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905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<sst xmlns="http://schemas.openxmlformats.org/spreadsheetml/2006/main" count="8008" uniqueCount="3946">
  <si>
    <t>P.č.</t>
  </si>
  <si>
    <t>druh</t>
  </si>
  <si>
    <t>Názov</t>
  </si>
  <si>
    <t>Poznávacia značka</t>
  </si>
  <si>
    <t>VÝROBCA</t>
  </si>
  <si>
    <t>VLASTNÍK</t>
  </si>
  <si>
    <t>PLATNÝ DO</t>
  </si>
  <si>
    <t>vydanieTP krosna</t>
  </si>
  <si>
    <t>výroba</t>
  </si>
  <si>
    <t>PK</t>
  </si>
  <si>
    <t>ARES 2 L</t>
  </si>
  <si>
    <t>OM-P001</t>
  </si>
  <si>
    <t>SKY PARAGL.</t>
  </si>
  <si>
    <t>Ing. Róbert SETNIČKA</t>
  </si>
  <si>
    <t>12</t>
  </si>
  <si>
    <t>260</t>
  </si>
  <si>
    <t>2 1.4.2016</t>
  </si>
  <si>
    <t>JANČIAR</t>
  </si>
  <si>
    <t>VENUS  S</t>
  </si>
  <si>
    <t>OM–P003</t>
  </si>
  <si>
    <t>AXIS PARAGL.</t>
  </si>
  <si>
    <t>Martin ČERNEK</t>
  </si>
  <si>
    <t>100</t>
  </si>
  <si>
    <t>COMET 2 L</t>
  </si>
  <si>
    <t>OM-P004</t>
  </si>
  <si>
    <t>P004na OM-P065</t>
  </si>
  <si>
    <t>Mgr. Michal ŽITNÍK</t>
  </si>
  <si>
    <t>0</t>
  </si>
  <si>
    <t>IMPULS 4 26</t>
  </si>
  <si>
    <t>OM-P005</t>
  </si>
  <si>
    <t>GRADIENT</t>
  </si>
  <si>
    <t>Ján PROKOPOVIČ</t>
  </si>
  <si>
    <t>35</t>
  </si>
  <si>
    <t>50</t>
  </si>
  <si>
    <t>VENUS 2 S</t>
  </si>
  <si>
    <t>OM–P006</t>
  </si>
  <si>
    <t>Ing. Stanislav KUPČO</t>
  </si>
  <si>
    <t>210,36</t>
  </si>
  <si>
    <t>GOLDEN 4 28</t>
  </si>
  <si>
    <t>OM-P007</t>
  </si>
  <si>
    <t>Marcel SOLÁRIK</t>
  </si>
  <si>
    <t>9,11</t>
  </si>
  <si>
    <t>Pknelieta, mail nevyraďovať,</t>
  </si>
  <si>
    <t>ICEPEAK 3 29</t>
  </si>
  <si>
    <t>OM–P008</t>
  </si>
  <si>
    <t>NIVIUK</t>
  </si>
  <si>
    <t xml:space="preserve">Róbert KAUČÁRIK
</t>
  </si>
  <si>
    <t>55</t>
  </si>
  <si>
    <t>NIL</t>
  </si>
  <si>
    <t>MPK</t>
  </si>
  <si>
    <t>TREND 29</t>
  </si>
  <si>
    <t>SURA/KIŠAC</t>
  </si>
  <si>
    <t>OM-P009</t>
  </si>
  <si>
    <t>P009</t>
  </si>
  <si>
    <t>209</t>
  </si>
  <si>
    <t>MAC  PARA TECHNOL.</t>
  </si>
  <si>
    <t>Rastislav KIŠAC</t>
  </si>
  <si>
    <t>75//75/115</t>
  </si>
  <si>
    <t>ŠVEC</t>
  </si>
  <si>
    <t>11 1.4.2016</t>
  </si>
  <si>
    <t>PLUTO 1 M</t>
  </si>
  <si>
    <t>RODEO 125/CRUISE TAXI</t>
  </si>
  <si>
    <t>OM-P012</t>
  </si>
  <si>
    <t>P012</t>
  </si>
  <si>
    <t>NIRVANA</t>
  </si>
  <si>
    <t>PRO PROJECT,s.r.o</t>
  </si>
  <si>
    <t>79,20//131,20/189</t>
  </si>
  <si>
    <t>26.11.203</t>
  </si>
  <si>
    <t>ELLUS 3 L</t>
  </si>
  <si>
    <t>OM–P013</t>
  </si>
  <si>
    <t>SOL PARAGL.</t>
  </si>
  <si>
    <t>Ľuboš MAŇKA</t>
  </si>
  <si>
    <t>3</t>
  </si>
  <si>
    <t>30</t>
  </si>
  <si>
    <t>MAKALU 4</t>
  </si>
  <si>
    <t>OM-P014</t>
  </si>
  <si>
    <t>UP INTERNATIONAL</t>
  </si>
  <si>
    <t>Matej OBUCH</t>
  </si>
  <si>
    <t>ORBIT 3 26</t>
  </si>
  <si>
    <t>OM-P015</t>
  </si>
  <si>
    <t>Ing. Juraj BELOHRAD</t>
  </si>
  <si>
    <t>ANTEA L</t>
  </si>
  <si>
    <t>M 103 LIGHTING</t>
  </si>
  <si>
    <t>OM–P016</t>
  </si>
  <si>
    <t>P016</t>
  </si>
  <si>
    <t>SETOOP</t>
  </si>
  <si>
    <t>Peter LENHARTOVIČ</t>
  </si>
  <si>
    <t>432//63,46/75</t>
  </si>
  <si>
    <t>MERCURY S</t>
  </si>
  <si>
    <t>OM-P017</t>
  </si>
  <si>
    <t>Vojtech MICHNÁČ</t>
  </si>
  <si>
    <t>40</t>
  </si>
  <si>
    <t>70</t>
  </si>
  <si>
    <t>ANAKIS M</t>
  </si>
  <si>
    <t>ST 100</t>
  </si>
  <si>
    <t>OM-P018</t>
  </si>
  <si>
    <t>P018</t>
  </si>
  <si>
    <t>SKYJAM AIRCRAFT</t>
  </si>
  <si>
    <t>Tomáš TIMA</t>
  </si>
  <si>
    <t>COMPACT 2 M</t>
  </si>
  <si>
    <t>OM–P019</t>
  </si>
  <si>
    <t>Ing. Adam ŽEMBA</t>
  </si>
  <si>
    <t>120</t>
  </si>
  <si>
    <t>COMPACT 2 L</t>
  </si>
  <si>
    <t>OM–P020</t>
  </si>
  <si>
    <t>130</t>
  </si>
  <si>
    <t>LIGHTNING</t>
  </si>
  <si>
    <t>PROFI 430</t>
  </si>
  <si>
    <t>OM-P021</t>
  </si>
  <si>
    <t>P021</t>
  </si>
  <si>
    <t>SKYJAM PARAGL</t>
  </si>
  <si>
    <t>AIRMASTER</t>
  </si>
  <si>
    <t xml:space="preserve">Hana HARENČÁROVÁ
</t>
  </si>
  <si>
    <t>IMPULS 2 28</t>
  </si>
  <si>
    <t>NIMBUS 3</t>
  </si>
  <si>
    <t>OM-P022</t>
  </si>
  <si>
    <t>P862</t>
  </si>
  <si>
    <t>AIR HOR</t>
  </si>
  <si>
    <t>Jozef FAZEKAŠ</t>
  </si>
  <si>
    <t>20//20</t>
  </si>
  <si>
    <t>107//20</t>
  </si>
  <si>
    <t>BRIGHT 3 26</t>
  </si>
  <si>
    <t>OM–P023</t>
  </si>
  <si>
    <t>Ondrej KORYTIAK</t>
  </si>
  <si>
    <t>10</t>
  </si>
  <si>
    <t>163</t>
  </si>
  <si>
    <t>MENTOR 3 M</t>
  </si>
  <si>
    <t>OM-P024</t>
  </si>
  <si>
    <t>NOVA</t>
  </si>
  <si>
    <t>Gabriel KAŇUCH</t>
  </si>
  <si>
    <t>4</t>
  </si>
  <si>
    <t>AVAX XC 28</t>
  </si>
  <si>
    <t>OM–P025</t>
  </si>
  <si>
    <t>Marek JÁNOŠÍK</t>
  </si>
  <si>
    <t>5</t>
  </si>
  <si>
    <t>205</t>
  </si>
  <si>
    <t>OM-P026</t>
  </si>
  <si>
    <t>P026 naOM-P793</t>
  </si>
  <si>
    <t>Filip TARKO</t>
  </si>
  <si>
    <t>149</t>
  </si>
  <si>
    <t>ARES 2 M</t>
  </si>
  <si>
    <t>OM–P027</t>
  </si>
  <si>
    <t>Peter KUČERA</t>
  </si>
  <si>
    <t>200</t>
  </si>
  <si>
    <t>COMET S</t>
  </si>
  <si>
    <t>OM-P028</t>
  </si>
  <si>
    <t>Bc. Tomáš RÚRIK</t>
  </si>
  <si>
    <t>70,20</t>
  </si>
  <si>
    <t>THRUST 3 XL</t>
  </si>
  <si>
    <t>KIŠAC 01</t>
  </si>
  <si>
    <t>OM-P029</t>
  </si>
  <si>
    <t>P029</t>
  </si>
  <si>
    <t>APCO AVIATION</t>
  </si>
  <si>
    <t>RASTISLAV KIŠAC</t>
  </si>
  <si>
    <t>43,07//37,07/45</t>
  </si>
  <si>
    <t>PEAK 27</t>
  </si>
  <si>
    <t>OM–P030</t>
  </si>
  <si>
    <t>Peter GRMAN</t>
  </si>
  <si>
    <t>217</t>
  </si>
  <si>
    <t>ARTIK 4 29</t>
  </si>
  <si>
    <t>OM-P031</t>
  </si>
  <si>
    <t>Róbert KAUČÁRIK</t>
  </si>
  <si>
    <t>45</t>
  </si>
  <si>
    <t>Pknebude lietať, 3 eurové členské</t>
  </si>
  <si>
    <t>PLUTO 2 L</t>
  </si>
  <si>
    <t>OM–P032</t>
  </si>
  <si>
    <t>Martin REMPER</t>
  </si>
  <si>
    <t>70/NIL</t>
  </si>
  <si>
    <t>TREND 4 28</t>
  </si>
  <si>
    <t xml:space="preserve">OM–P033 </t>
  </si>
  <si>
    <t>P033použitá na OM-P830</t>
  </si>
  <si>
    <t>Pavel CACHOVAN</t>
  </si>
  <si>
    <t>20</t>
  </si>
  <si>
    <t>52</t>
  </si>
  <si>
    <t>PLUTO 2 M</t>
  </si>
  <si>
    <t>OM-P034</t>
  </si>
  <si>
    <t>PARAGLIDINGOVÝ KLUB X-AIR</t>
  </si>
  <si>
    <t>IMPULS 4 30</t>
  </si>
  <si>
    <t>NIMBUS R 120/TRIKE</t>
  </si>
  <si>
    <t>OM-P035</t>
  </si>
  <si>
    <t>P035</t>
  </si>
  <si>
    <t>AIR-HOR</t>
  </si>
  <si>
    <t>Ing. Ľubomír FERIANC</t>
  </si>
  <si>
    <t>54//54/56</t>
  </si>
  <si>
    <t>TREND 4 25</t>
  </si>
  <si>
    <t>OM-P036</t>
  </si>
  <si>
    <t>MAC  PARA TECHN.</t>
  </si>
  <si>
    <t>Vojtech HOLČEK</t>
  </si>
  <si>
    <t>110</t>
  </si>
  <si>
    <t>CREEK´XE M</t>
  </si>
  <si>
    <t>ST-ELEKTRO</t>
  </si>
  <si>
    <t>OM-P037</t>
  </si>
  <si>
    <t>P037</t>
  </si>
  <si>
    <t>SKYJAM PARAGL.</t>
  </si>
  <si>
    <t>Franko KESSEL</t>
  </si>
  <si>
    <t>0//0</t>
  </si>
  <si>
    <t>17//1/2</t>
  </si>
  <si>
    <t>ATIS L</t>
  </si>
  <si>
    <t>ELECTRIC 115 CI</t>
  </si>
  <si>
    <t>OM-P038</t>
  </si>
  <si>
    <t>P038Mesároš 67</t>
  </si>
  <si>
    <t>Vladimír STANČÍK</t>
  </si>
  <si>
    <t>137,3/152//100/120</t>
  </si>
  <si>
    <t>ASPEN 4 26</t>
  </si>
  <si>
    <t>OM-P039</t>
  </si>
  <si>
    <t>Peter ŠKORVÁNEK</t>
  </si>
  <si>
    <t>40 5.4.2016</t>
  </si>
  <si>
    <t>PLUTO M</t>
  </si>
  <si>
    <t>OM–P041</t>
  </si>
  <si>
    <t>Miroslav FAŠANOK</t>
  </si>
  <si>
    <t>LUCKY 3 21</t>
  </si>
  <si>
    <t>MINIPLANE TOP 80</t>
  </si>
  <si>
    <t>OM-P042</t>
  </si>
  <si>
    <t>P042</t>
  </si>
  <si>
    <t>PER IL VOLO</t>
  </si>
  <si>
    <t>Juraj BEŇO</t>
  </si>
  <si>
    <t>70/83//120/157</t>
  </si>
  <si>
    <t>ALPHA 4 28</t>
  </si>
  <si>
    <t>OM–P043</t>
  </si>
  <si>
    <t>ADVANCE</t>
  </si>
  <si>
    <t>Vladimír KAVČIAK</t>
  </si>
  <si>
    <t>6</t>
  </si>
  <si>
    <t>136</t>
  </si>
  <si>
    <t>CURE M</t>
  </si>
  <si>
    <t>OM-P044</t>
  </si>
  <si>
    <t>BGD</t>
  </si>
  <si>
    <t>Stanislav VOJTEK</t>
  </si>
  <si>
    <t>VECTOR 38</t>
  </si>
  <si>
    <t>OM–P045</t>
  </si>
  <si>
    <t>P074,L046</t>
  </si>
  <si>
    <t>Ing. Ivan PESTÚN</t>
  </si>
  <si>
    <t>88,55</t>
  </si>
  <si>
    <t>VEGA 4 M</t>
  </si>
  <si>
    <t>OM-P046</t>
  </si>
  <si>
    <t>Peter BORGULA</t>
  </si>
  <si>
    <t>80</t>
  </si>
  <si>
    <t>COMET M</t>
  </si>
  <si>
    <t>OM-P047</t>
  </si>
  <si>
    <t>Miroslav STRÁŇAVA</t>
  </si>
  <si>
    <t>39,30</t>
  </si>
  <si>
    <t>OM-P048</t>
  </si>
  <si>
    <t>PERFECTFLY</t>
  </si>
  <si>
    <t>90</t>
  </si>
  <si>
    <t xml:space="preserve">ICEPEAK 6 </t>
  </si>
  <si>
    <t>OM–P049</t>
  </si>
  <si>
    <t>Ing. Juraj ČIERNIK</t>
  </si>
  <si>
    <t>131,29</t>
  </si>
  <si>
    <t>COMPACT 2 S</t>
  </si>
  <si>
    <t>OM–P050</t>
  </si>
  <si>
    <t>Ľuboš VASARÁB</t>
  </si>
  <si>
    <t>150</t>
  </si>
  <si>
    <t>ORBIT 3 28</t>
  </si>
  <si>
    <t>INSTINCT NS 230</t>
  </si>
  <si>
    <t>OM-P051</t>
  </si>
  <si>
    <t>P051</t>
  </si>
  <si>
    <t>Tibor RIBANSKÝ</t>
  </si>
  <si>
    <t>67,30//30</t>
  </si>
  <si>
    <t>IMPULS 2 26, predal Holubovi ubla</t>
  </si>
  <si>
    <t>OM–P052</t>
  </si>
  <si>
    <t>P052</t>
  </si>
  <si>
    <t>Ján WIENER</t>
  </si>
  <si>
    <t>105//80/80</t>
  </si>
  <si>
    <t>53vybrať z vyradených 3.1.2013</t>
  </si>
  <si>
    <t xml:space="preserve">FIDES 2 XS
</t>
  </si>
  <si>
    <t>SPIDER ELECTRIC</t>
  </si>
  <si>
    <t>OM-P053</t>
  </si>
  <si>
    <t>P053</t>
  </si>
  <si>
    <t xml:space="preserve">SKY PARAGL.
</t>
  </si>
  <si>
    <t>WALKERJET</t>
  </si>
  <si>
    <t>Ernest  HALÁSZ</t>
  </si>
  <si>
    <t>150//0</t>
  </si>
  <si>
    <t>OM–P054</t>
  </si>
  <si>
    <t>Jozef OLEARČIN</t>
  </si>
  <si>
    <t>250</t>
  </si>
  <si>
    <t>OM-P055</t>
  </si>
  <si>
    <t>Roman KOPÁL</t>
  </si>
  <si>
    <t>PLUTO 1 XXL</t>
  </si>
  <si>
    <t>OM-P056</t>
  </si>
  <si>
    <t>25,37</t>
  </si>
  <si>
    <t>TREND 2 30</t>
  </si>
  <si>
    <t>WALKERJET MINI 2 PLUS</t>
  </si>
  <si>
    <t>OM-P057</t>
  </si>
  <si>
    <t>P057</t>
  </si>
  <si>
    <t>Július KUBOVČÍK</t>
  </si>
  <si>
    <t>ASTRAL 6 28</t>
  </si>
  <si>
    <t>OM-P058</t>
  </si>
  <si>
    <t>SWING</t>
  </si>
  <si>
    <t>Michal PAPCÚN</t>
  </si>
  <si>
    <t>59vybrať z vyr. 17.3.2014</t>
  </si>
  <si>
    <t>ANTEA 1 S</t>
  </si>
  <si>
    <t>MINIPLANE L PSF-TOP 80</t>
  </si>
  <si>
    <t>OM-P059</t>
  </si>
  <si>
    <t>P059</t>
  </si>
  <si>
    <t>Slavomír KUTŇANSKÝ</t>
  </si>
  <si>
    <t>200//70</t>
  </si>
  <si>
    <t>VEGA 3 M</t>
  </si>
  <si>
    <t>OM-P060</t>
  </si>
  <si>
    <t>Tomáš LENČO</t>
  </si>
  <si>
    <t>29</t>
  </si>
  <si>
    <t>UP KANTEGA XC</t>
  </si>
  <si>
    <t>OM-P061</t>
  </si>
  <si>
    <t>Martin KOČNÁR</t>
  </si>
  <si>
    <t>15</t>
  </si>
  <si>
    <t>115</t>
  </si>
  <si>
    <t>REVOLUTION 2 29</t>
  </si>
  <si>
    <t>OM-P062</t>
  </si>
  <si>
    <t>P062</t>
  </si>
  <si>
    <t>PARAMANIA POWERGL.</t>
  </si>
  <si>
    <t>Roman URBÁNEK</t>
  </si>
  <si>
    <t>132,52//10,25/6</t>
  </si>
  <si>
    <t>SÍRIUS</t>
  </si>
  <si>
    <t>OM–P063</t>
  </si>
  <si>
    <t>X-AIR ADVENTURE, s.r.o</t>
  </si>
  <si>
    <t>ORION 28</t>
  </si>
  <si>
    <t>OM–P064</t>
  </si>
  <si>
    <t>František BUCHEL</t>
  </si>
  <si>
    <t>ENVY 30</t>
  </si>
  <si>
    <t>SPIN 180 E</t>
  </si>
  <si>
    <t>OM–P065</t>
  </si>
  <si>
    <t>P004</t>
  </si>
  <si>
    <t>SPIN PARAMOTORS</t>
  </si>
  <si>
    <t>Ján BARCZI</t>
  </si>
  <si>
    <t>10//10</t>
  </si>
  <si>
    <t>175//75</t>
  </si>
  <si>
    <t>ENVY 2 31</t>
  </si>
  <si>
    <t>LACOAIR T</t>
  </si>
  <si>
    <t>OM–P066</t>
  </si>
  <si>
    <t>L153</t>
  </si>
  <si>
    <t>LACOAIR</t>
  </si>
  <si>
    <t>Ing. Rastislav KOŠEC</t>
  </si>
  <si>
    <t>178//5/20</t>
  </si>
  <si>
    <t>POLARIS L</t>
  </si>
  <si>
    <t>OM-P067</t>
  </si>
  <si>
    <t>P809</t>
  </si>
  <si>
    <t>Patrik MIKULA</t>
  </si>
  <si>
    <t>145,15</t>
  </si>
  <si>
    <t>VEGA 2 XS</t>
  </si>
  <si>
    <t>OM-P068</t>
  </si>
  <si>
    <t>Ján STEHLÍK</t>
  </si>
  <si>
    <t>61</t>
  </si>
  <si>
    <t>OM-P069</t>
  </si>
  <si>
    <t>Peter WEIS</t>
  </si>
  <si>
    <t>OM–P070</t>
  </si>
  <si>
    <t>Zsolt SZABO</t>
  </si>
  <si>
    <t>240</t>
  </si>
  <si>
    <t>OM–P071</t>
  </si>
  <si>
    <t>Géza BAZSÓ</t>
  </si>
  <si>
    <t>140</t>
  </si>
  <si>
    <t>CAYENNE M</t>
  </si>
  <si>
    <t>OM–P072</t>
  </si>
  <si>
    <t>SKYWALK</t>
  </si>
  <si>
    <t>Dušan HANEČÁK</t>
  </si>
  <si>
    <t>145</t>
  </si>
  <si>
    <t>SNAKE 18</t>
  </si>
  <si>
    <t>BAMBULKA 230</t>
  </si>
  <si>
    <t>OM-P074</t>
  </si>
  <si>
    <t>DUDEK</t>
  </si>
  <si>
    <t>TITANGOODS</t>
  </si>
  <si>
    <t>Ivan PESTÚN</t>
  </si>
  <si>
    <t>OM-P075</t>
  </si>
  <si>
    <t>Ing. Martin DROZD</t>
  </si>
  <si>
    <t>86,12</t>
  </si>
  <si>
    <t>OM–P076</t>
  </si>
  <si>
    <t>SOL</t>
  </si>
  <si>
    <t>16</t>
  </si>
  <si>
    <t>95</t>
  </si>
  <si>
    <t>ICEPEAK 3 25</t>
  </si>
  <si>
    <t>OM–P077</t>
  </si>
  <si>
    <t>Mgr. Alexander ŠÁRICZKI</t>
  </si>
  <si>
    <t>305</t>
  </si>
  <si>
    <t>COMPACT 2M</t>
  </si>
  <si>
    <t>OM–P079</t>
  </si>
  <si>
    <t>Ing. Ivo ČIERNY</t>
  </si>
  <si>
    <t>169,54</t>
  </si>
  <si>
    <t>OM–P080</t>
  </si>
  <si>
    <t>Ján MELÍŠEK</t>
  </si>
  <si>
    <t>112</t>
  </si>
  <si>
    <t>VENUS 2 M</t>
  </si>
  <si>
    <t>OM–P081</t>
  </si>
  <si>
    <t>Martin SÝKORA</t>
  </si>
  <si>
    <t>121,04</t>
  </si>
  <si>
    <t>TREND 5 26</t>
  </si>
  <si>
    <t>OM-P082</t>
  </si>
  <si>
    <t>P082</t>
  </si>
  <si>
    <t>Vladimír ANDEL</t>
  </si>
  <si>
    <t>BASE ML</t>
  </si>
  <si>
    <t>OM-P083</t>
  </si>
  <si>
    <t>Ján KISEĽ</t>
  </si>
  <si>
    <t>POWER 30/AILE 30</t>
  </si>
  <si>
    <t>SPIN F 180 R</t>
  </si>
  <si>
    <t>OM-P084</t>
  </si>
  <si>
    <t>P084</t>
  </si>
  <si>
    <t>PEGAS</t>
  </si>
  <si>
    <t>Juraj PAGÁČ</t>
  </si>
  <si>
    <t>7,50//8,50/15</t>
  </si>
  <si>
    <t>TREND 5 24</t>
  </si>
  <si>
    <t>MINIPLANE L PSF-THOR 130</t>
  </si>
  <si>
    <t>OM-P085</t>
  </si>
  <si>
    <t>P085</t>
  </si>
  <si>
    <t>Vladimír ANDĚL</t>
  </si>
  <si>
    <t>0//2</t>
  </si>
  <si>
    <t>AVAX XC 2</t>
  </si>
  <si>
    <t>OM-P086</t>
  </si>
  <si>
    <t>Michal LOBOTKA</t>
  </si>
  <si>
    <t>104</t>
  </si>
  <si>
    <t>ARCUS 6 28</t>
  </si>
  <si>
    <t>OM-P087</t>
  </si>
  <si>
    <t>Ľubomír ZÁHOREC</t>
  </si>
  <si>
    <t>273</t>
  </si>
  <si>
    <t>PLUTO 3 S</t>
  </si>
  <si>
    <t>OM-P088</t>
  </si>
  <si>
    <t>Mgr. Želmíra HABALOVÁ</t>
  </si>
  <si>
    <t>VEGA 4</t>
  </si>
  <si>
    <t>OM-P089</t>
  </si>
  <si>
    <t>Jozef IVAŠKA</t>
  </si>
  <si>
    <t>2</t>
  </si>
  <si>
    <t>59</t>
  </si>
  <si>
    <t>ROOKIE M</t>
  </si>
  <si>
    <t>SIMPLIFY X3</t>
  </si>
  <si>
    <t>OM-P090</t>
  </si>
  <si>
    <t>P090</t>
  </si>
  <si>
    <t>SKY EQUIPMENT</t>
  </si>
  <si>
    <t>Erik MAKO</t>
  </si>
  <si>
    <t>43,30//8,30</t>
  </si>
  <si>
    <t>BOHUŠ</t>
  </si>
  <si>
    <t>OM-P092</t>
  </si>
  <si>
    <t>Anton BALEK</t>
  </si>
  <si>
    <t>68,47</t>
  </si>
  <si>
    <t>INSTINC M</t>
  </si>
  <si>
    <t>SETOOP 112A1</t>
  </si>
  <si>
    <t>OM-P093</t>
  </si>
  <si>
    <t>P093</t>
  </si>
  <si>
    <t>JOJO WINGS</t>
  </si>
  <si>
    <t>Henrich MAŤAVKA</t>
  </si>
  <si>
    <t>40//40</t>
  </si>
  <si>
    <t>VIPER 2</t>
  </si>
  <si>
    <t>OM-P094</t>
  </si>
  <si>
    <t>OZONE</t>
  </si>
  <si>
    <t>Juraj BANDUR</t>
  </si>
  <si>
    <t>60</t>
  </si>
  <si>
    <t>25.9.2013rodeo</t>
  </si>
  <si>
    <t>ANTEA M</t>
  </si>
  <si>
    <t>MINIPLANE POLINI THOR 130</t>
  </si>
  <si>
    <t>OM-P095</t>
  </si>
  <si>
    <t>P095</t>
  </si>
  <si>
    <t>Ing. Tibor RAJ</t>
  </si>
  <si>
    <t>140//50</t>
  </si>
  <si>
    <t>GOLDEN 4 24</t>
  </si>
  <si>
    <t>OM-P096</t>
  </si>
  <si>
    <t>P096</t>
  </si>
  <si>
    <t>Miroslav KOMOLÍK</t>
  </si>
  <si>
    <t>5,45//5,15</t>
  </si>
  <si>
    <t>VEGA M</t>
  </si>
  <si>
    <t>OM-P097</t>
  </si>
  <si>
    <t>Martin POLÁŠEK</t>
  </si>
  <si>
    <t>FIDES 2 M</t>
  </si>
  <si>
    <t>OM–P098</t>
  </si>
  <si>
    <t>Ján HOLEČKO</t>
  </si>
  <si>
    <t>OM–P099</t>
  </si>
  <si>
    <t>Roman VAVRO</t>
  </si>
  <si>
    <t>PASHA 5 42</t>
  </si>
  <si>
    <t>OM-P100</t>
  </si>
  <si>
    <t>Peter HVORKA</t>
  </si>
  <si>
    <t>OM–P101</t>
  </si>
  <si>
    <t>163,41</t>
  </si>
  <si>
    <t>RUSH 4 XL</t>
  </si>
  <si>
    <t>OM-P102</t>
  </si>
  <si>
    <t>Igor GAVROŇ</t>
  </si>
  <si>
    <t>GOLDEN 4 26</t>
  </si>
  <si>
    <t>OM-P103</t>
  </si>
  <si>
    <t>Miroslav HALUŠKA</t>
  </si>
  <si>
    <t>MENTOR 4 M</t>
  </si>
  <si>
    <t>OM-P104</t>
  </si>
  <si>
    <t>Slavomír ŠUŠOR</t>
  </si>
  <si>
    <t>AXIS 5</t>
  </si>
  <si>
    <t>OM-P105</t>
  </si>
  <si>
    <t>Darina SZABÓOVÁ</t>
  </si>
  <si>
    <t>NEVADA XS</t>
  </si>
  <si>
    <t>OM-P106</t>
  </si>
  <si>
    <t>Romana SCHUBERTOVÁ</t>
  </si>
  <si>
    <t>OM-P107</t>
  </si>
  <si>
    <t>P107</t>
  </si>
  <si>
    <t>Pavol KOZUBÍK</t>
  </si>
  <si>
    <t>21,5//51,5</t>
  </si>
  <si>
    <t>VECTOR 2</t>
  </si>
  <si>
    <t>OM-P108</t>
  </si>
  <si>
    <t>Juraj KOREŇ</t>
  </si>
  <si>
    <t>VEGA L</t>
  </si>
  <si>
    <t>OM–P109</t>
  </si>
  <si>
    <t>Tomáš MICHÁLEK</t>
  </si>
  <si>
    <t>222</t>
  </si>
  <si>
    <t>110predaný inému, mail 24.2.16</t>
  </si>
  <si>
    <t>OM–P110</t>
  </si>
  <si>
    <t>Ing. Juraj ROVNÝ</t>
  </si>
  <si>
    <t>140,30</t>
  </si>
  <si>
    <t>MENTOR 3 S</t>
  </si>
  <si>
    <t>OM-P111</t>
  </si>
  <si>
    <t>Ing. Michal ŠPAČEK</t>
  </si>
  <si>
    <t>75</t>
  </si>
  <si>
    <t>135</t>
  </si>
  <si>
    <t>ALPINA 2 ML</t>
  </si>
  <si>
    <t>OM-P112</t>
  </si>
  <si>
    <t>Emil DZVONÍK</t>
  </si>
  <si>
    <t>OM–P113</t>
  </si>
  <si>
    <t>Peter TÁBORA</t>
  </si>
  <si>
    <t xml:space="preserve">VEGA 2 S
</t>
  </si>
  <si>
    <t>OM–P114</t>
  </si>
  <si>
    <t>85</t>
  </si>
  <si>
    <t>ASPEN 2 30</t>
  </si>
  <si>
    <t>OM–P115</t>
  </si>
  <si>
    <t>Jozef ORIEŠČIK</t>
  </si>
  <si>
    <t>210</t>
  </si>
  <si>
    <t>SIRIUS</t>
  </si>
  <si>
    <t>TT310R4G</t>
  </si>
  <si>
    <t>OM–P116</t>
  </si>
  <si>
    <t>P116</t>
  </si>
  <si>
    <t>MITTER-TRTUŠEK</t>
  </si>
  <si>
    <t>PhDr. Daniel SALIŠ</t>
  </si>
  <si>
    <t>45//45/120</t>
  </si>
  <si>
    <t>OM-P117</t>
  </si>
  <si>
    <t>MuDr. Igor ČECH</t>
  </si>
  <si>
    <t>3,3</t>
  </si>
  <si>
    <t>ARES M</t>
  </si>
  <si>
    <t>JENIFER HE 120 R</t>
  </si>
  <si>
    <t>OM-P118</t>
  </si>
  <si>
    <t>P721</t>
  </si>
  <si>
    <t>PALEČEK</t>
  </si>
  <si>
    <t>Bc. Miloš BRANICKÝ</t>
  </si>
  <si>
    <t>263,53//109,27/145</t>
  </si>
  <si>
    <t>OM-P120</t>
  </si>
  <si>
    <t>DUDEK PARAGL.</t>
  </si>
  <si>
    <t>Miroslav ŠVEC</t>
  </si>
  <si>
    <t>OM-P121</t>
  </si>
  <si>
    <t>P121</t>
  </si>
  <si>
    <t>Július LEGÉŇ</t>
  </si>
  <si>
    <t>5//5</t>
  </si>
  <si>
    <t>OM-P122</t>
  </si>
  <si>
    <t>L038</t>
  </si>
  <si>
    <t xml:space="preserve">AXIS PARAGL.
</t>
  </si>
  <si>
    <t>Mgr. Peter KRÁLIK</t>
  </si>
  <si>
    <t>PKnevyraďovať,udržiavací člen, zahraničie</t>
  </si>
  <si>
    <t>OM–P123</t>
  </si>
  <si>
    <t>Juraj ZIMMERMANN</t>
  </si>
  <si>
    <t>55/130</t>
  </si>
  <si>
    <t>TEQUILA 2 XL</t>
  </si>
  <si>
    <t>OM-P124</t>
  </si>
  <si>
    <t>Marián DUBIAK</t>
  </si>
  <si>
    <t>ENZO S</t>
  </si>
  <si>
    <t>OM-P125</t>
  </si>
  <si>
    <t>Adrián LIPTAI</t>
  </si>
  <si>
    <t>160</t>
  </si>
  <si>
    <t>FACTOR 23</t>
  </si>
  <si>
    <t>OM-P126</t>
  </si>
  <si>
    <t>Ing. Peter HALMOŠ</t>
  </si>
  <si>
    <t>32</t>
  </si>
  <si>
    <t>37</t>
  </si>
  <si>
    <t>OM-P127</t>
  </si>
  <si>
    <t>Jaroslav POLKA</t>
  </si>
  <si>
    <t>8</t>
  </si>
  <si>
    <t>VEGA 2 M</t>
  </si>
  <si>
    <t>OM-P128</t>
  </si>
  <si>
    <t>Martin BARÁNEK</t>
  </si>
  <si>
    <t>STREAM 3 26</t>
  </si>
  <si>
    <t>OM–P129</t>
  </si>
  <si>
    <t>Milan ČUBANÁK</t>
  </si>
  <si>
    <t>OM-P130</t>
  </si>
  <si>
    <t>Ján BELAN</t>
  </si>
  <si>
    <t>EPSILON 4 31</t>
  </si>
  <si>
    <t>OM–P131</t>
  </si>
  <si>
    <t>Michal ZUBKO</t>
  </si>
  <si>
    <t>1,5</t>
  </si>
  <si>
    <t>ANTEA 2 S</t>
  </si>
  <si>
    <t>OM-P132</t>
  </si>
  <si>
    <t>P132</t>
  </si>
  <si>
    <t>Ing. Juraj VARGA</t>
  </si>
  <si>
    <t>5//14</t>
  </si>
  <si>
    <t>OM–P133</t>
  </si>
  <si>
    <t>Martin MIKULA</t>
  </si>
  <si>
    <t>100/210</t>
  </si>
  <si>
    <t>SIGMA 8 23</t>
  </si>
  <si>
    <t>OM-P134</t>
  </si>
  <si>
    <t>Karol BENEDIKOVIČ</t>
  </si>
  <si>
    <t>TEQUILA 2 M</t>
  </si>
  <si>
    <t>OM-P135</t>
  </si>
  <si>
    <t>Ing. Ondrej SZABÓ</t>
  </si>
  <si>
    <t>105,09</t>
  </si>
  <si>
    <t>PLUTO L</t>
  </si>
  <si>
    <t>OM–P136</t>
  </si>
  <si>
    <t>Bohumil BOHUNICKÝ</t>
  </si>
  <si>
    <t>232</t>
  </si>
  <si>
    <t>ORBIT 2 22</t>
  </si>
  <si>
    <t>OM-P137</t>
  </si>
  <si>
    <t>Zora MAĽOVÁ</t>
  </si>
  <si>
    <t>MENTOR 3</t>
  </si>
  <si>
    <t>OM-P138</t>
  </si>
  <si>
    <t>Marián BOŠANSKÝ</t>
  </si>
  <si>
    <t>195</t>
  </si>
  <si>
    <t>OMEGA 7 28</t>
  </si>
  <si>
    <t>OM–P139</t>
  </si>
  <si>
    <t>Peter MOCŇÁK</t>
  </si>
  <si>
    <t>95,49</t>
  </si>
  <si>
    <t>ELLUS 4</t>
  </si>
  <si>
    <t>OM-P140</t>
  </si>
  <si>
    <t>Miroslav CHLEPKO</t>
  </si>
  <si>
    <t>26</t>
  </si>
  <si>
    <t>PAŠA 40</t>
  </si>
  <si>
    <t>OM–P141</t>
  </si>
  <si>
    <t>MAC PARA TECHOL.</t>
  </si>
  <si>
    <t>Ing. Matúš ŠKVARKA</t>
  </si>
  <si>
    <t>96</t>
  </si>
  <si>
    <t>AILE 28</t>
  </si>
  <si>
    <t>OM-P142</t>
  </si>
  <si>
    <t>Imrich ŠKOLKAY</t>
  </si>
  <si>
    <t>127</t>
  </si>
  <si>
    <t>SIRIUS POWER</t>
  </si>
  <si>
    <t>TT310L</t>
  </si>
  <si>
    <t>OM-P143</t>
  </si>
  <si>
    <t>P143</t>
  </si>
  <si>
    <t>Ľubomír MAGÁL</t>
  </si>
  <si>
    <t>4,07//3,22/9</t>
  </si>
  <si>
    <t>PLUTO 3 MPG</t>
  </si>
  <si>
    <t>M107LIGHTING</t>
  </si>
  <si>
    <t>OM-P144</t>
  </si>
  <si>
    <t>P598</t>
  </si>
  <si>
    <t>Peter KOPÁČ</t>
  </si>
  <si>
    <t>48,20//115,06/163</t>
  </si>
  <si>
    <t>OM-P145</t>
  </si>
  <si>
    <t>Rudolf  SOKOLSKÝ</t>
  </si>
  <si>
    <t>295</t>
  </si>
  <si>
    <t>ATIS M</t>
  </si>
  <si>
    <t>OM-P146</t>
  </si>
  <si>
    <t>Ivan BARTÁK</t>
  </si>
  <si>
    <t>MAGUS XC 26</t>
  </si>
  <si>
    <t>OM-P147</t>
  </si>
  <si>
    <t>25</t>
  </si>
  <si>
    <t>105</t>
  </si>
  <si>
    <t>OMEGA 8 27</t>
  </si>
  <si>
    <t>OM-P148</t>
  </si>
  <si>
    <t>Miloš LUDROVSKÝ</t>
  </si>
  <si>
    <t>0,5</t>
  </si>
  <si>
    <t>AVAX XC 30</t>
  </si>
  <si>
    <t>OM-P149</t>
  </si>
  <si>
    <t>Ivan MATLOCH</t>
  </si>
  <si>
    <t>1501.6.2016,24</t>
  </si>
  <si>
    <t>MERCURY 3SM</t>
  </si>
  <si>
    <t>OM-P151</t>
  </si>
  <si>
    <t>Štefan ŠTEFÁK</t>
  </si>
  <si>
    <t>76</t>
  </si>
  <si>
    <t>ANTEA 2M</t>
  </si>
  <si>
    <t>OM–P152</t>
  </si>
  <si>
    <t>Pavel KIAC</t>
  </si>
  <si>
    <t>zistiť</t>
  </si>
  <si>
    <t>TREND 3 28</t>
  </si>
  <si>
    <t>OM-P153</t>
  </si>
  <si>
    <t>Michal GRACH</t>
  </si>
  <si>
    <t>PLUTO 3 L</t>
  </si>
  <si>
    <t>OM-P154</t>
  </si>
  <si>
    <t>Miroslav ČAVOJSKÝ</t>
  </si>
  <si>
    <t>HOOK 3</t>
  </si>
  <si>
    <t>OM-P155</t>
  </si>
  <si>
    <t>Miroslav ŠIMON</t>
  </si>
  <si>
    <t>NEVADA 26</t>
  </si>
  <si>
    <t>OM-P156</t>
  </si>
  <si>
    <t>Dušan ŠURINA</t>
  </si>
  <si>
    <t>15729.7.2016 predaný nečlenovi</t>
  </si>
  <si>
    <t>TREND  2 25</t>
  </si>
  <si>
    <t>OM–P158</t>
  </si>
  <si>
    <t>Ľubomír KMEC</t>
  </si>
  <si>
    <t>208,50</t>
  </si>
  <si>
    <t>AVAX XC 2 28</t>
  </si>
  <si>
    <t>JENIFER F 200/TRIKE</t>
  </si>
  <si>
    <t>OM-P159</t>
  </si>
  <si>
    <t>P159</t>
  </si>
  <si>
    <t>SJ PARAMOTORS</t>
  </si>
  <si>
    <t>Rastislav NAVRÁTIL</t>
  </si>
  <si>
    <t>84,08//0/0</t>
  </si>
  <si>
    <t>NEVADA 24</t>
  </si>
  <si>
    <t>OM–P160</t>
  </si>
  <si>
    <t>Miroslava PINKOVÁ</t>
  </si>
  <si>
    <t>FEELING 26</t>
  </si>
  <si>
    <t xml:space="preserve">OM-P161    </t>
  </si>
  <si>
    <t>Miroslav MALČEK</t>
  </si>
  <si>
    <t>VEGA 3 L</t>
  </si>
  <si>
    <t>SPIN F 180 E</t>
  </si>
  <si>
    <t>OM-P162</t>
  </si>
  <si>
    <t>P162</t>
  </si>
  <si>
    <t>P747</t>
  </si>
  <si>
    <t>Ing. Ján IVANIČ</t>
  </si>
  <si>
    <t>5//22</t>
  </si>
  <si>
    <t>OM-P163</t>
  </si>
  <si>
    <t>Jakub OLEŠ</t>
  </si>
  <si>
    <t>TORCK M</t>
  </si>
  <si>
    <t>OM-P164</t>
  </si>
  <si>
    <t>Dušan LOVČICKÝ</t>
  </si>
  <si>
    <t>CAYANNE 3 M</t>
  </si>
  <si>
    <t>OM-P165</t>
  </si>
  <si>
    <t xml:space="preserve">SKYWALK
</t>
  </si>
  <si>
    <t xml:space="preserve">Marek VAŠKO
</t>
  </si>
  <si>
    <t>METIS II</t>
  </si>
  <si>
    <t>CRUISE CARBON NV 360</t>
  </si>
  <si>
    <t>OM-P166</t>
  </si>
  <si>
    <t>P248</t>
  </si>
  <si>
    <t>Patrik PEKÁRIK</t>
  </si>
  <si>
    <t>55//47/100</t>
  </si>
  <si>
    <t>PLUTO 2 XS</t>
  </si>
  <si>
    <t>OM-P167</t>
  </si>
  <si>
    <t>Terézia ECKERTOVÁ</t>
  </si>
  <si>
    <t>OM-P168</t>
  </si>
  <si>
    <t>Boris KOVÁČIK</t>
  </si>
  <si>
    <t>67</t>
  </si>
  <si>
    <t>OM-P169</t>
  </si>
  <si>
    <t>Tomáš ĎURTA</t>
  </si>
  <si>
    <t>CHRONOS 25</t>
  </si>
  <si>
    <t>OM-P170</t>
  </si>
  <si>
    <t>P170</t>
  </si>
  <si>
    <t>Peter SZABO</t>
  </si>
  <si>
    <t>25//15,30/8</t>
  </si>
  <si>
    <t>PLUTO MEDIUM</t>
  </si>
  <si>
    <t>NIRVANA ELECTRICpredané Ružičkovi</t>
  </si>
  <si>
    <t>OM-P171</t>
  </si>
  <si>
    <t>P171</t>
  </si>
  <si>
    <t>Peter HERCEG</t>
  </si>
  <si>
    <t>71,05//310</t>
  </si>
  <si>
    <t>MINIPLANE</t>
  </si>
  <si>
    <t>OM-P172</t>
  </si>
  <si>
    <t>P172</t>
  </si>
  <si>
    <t>František KLISKÝ</t>
  </si>
  <si>
    <t>ATIS SX</t>
  </si>
  <si>
    <t>OM-P173</t>
  </si>
  <si>
    <t>P793</t>
  </si>
  <si>
    <t>P173</t>
  </si>
  <si>
    <t>Lucia DUBNÁ</t>
  </si>
  <si>
    <t>135//148/110</t>
  </si>
  <si>
    <t>IMPULS 2 26</t>
  </si>
  <si>
    <t>OM-P174</t>
  </si>
  <si>
    <t>P174</t>
  </si>
  <si>
    <t>Martin URBAN</t>
  </si>
  <si>
    <t>65,20//42,24/24</t>
  </si>
  <si>
    <t>ASPEN 4 28</t>
  </si>
  <si>
    <t>OM-P175</t>
  </si>
  <si>
    <t>Ľubomír KOLEMBUS</t>
  </si>
  <si>
    <t>170</t>
  </si>
  <si>
    <t>LIFT 24</t>
  </si>
  <si>
    <t>OM-P176</t>
  </si>
  <si>
    <t>Marek PÍŠ</t>
  </si>
  <si>
    <t>OM–P177</t>
  </si>
  <si>
    <t>Tomáš LISÝ</t>
  </si>
  <si>
    <t>17</t>
  </si>
  <si>
    <t>57</t>
  </si>
  <si>
    <t>OM–P178</t>
  </si>
  <si>
    <t>Ľuboš HREBEŇ</t>
  </si>
  <si>
    <t>VEGA 5 S</t>
  </si>
  <si>
    <t>OM-P179</t>
  </si>
  <si>
    <t>FORCE M</t>
  </si>
  <si>
    <t>MAD MAX</t>
  </si>
  <si>
    <t>0M-P180</t>
  </si>
  <si>
    <t>P708</t>
  </si>
  <si>
    <t>JUDr. Vladimír KŇAZE</t>
  </si>
  <si>
    <t>99//479/629</t>
  </si>
  <si>
    <t>SNAKE 20</t>
  </si>
  <si>
    <t>OM-P181</t>
  </si>
  <si>
    <t>56,23</t>
  </si>
  <si>
    <t>OM–P182</t>
  </si>
  <si>
    <t>David ALLO</t>
  </si>
  <si>
    <t>152</t>
  </si>
  <si>
    <t>PAŠA 4 42</t>
  </si>
  <si>
    <t xml:space="preserve">NIMBUS DUO </t>
  </si>
  <si>
    <t>OM-P183</t>
  </si>
  <si>
    <t>P183,P715</t>
  </si>
  <si>
    <t>Daniel ŠPANKO</t>
  </si>
  <si>
    <t>24//8/9</t>
  </si>
  <si>
    <t>LUCKY 3 24</t>
  </si>
  <si>
    <t>M 100</t>
  </si>
  <si>
    <t>OM-P184</t>
  </si>
  <si>
    <t>P208</t>
  </si>
  <si>
    <t>MITTER</t>
  </si>
  <si>
    <t>Peter BIZÍK</t>
  </si>
  <si>
    <t>60//60</t>
  </si>
  <si>
    <t>OM-P185</t>
  </si>
  <si>
    <t>Silvia ŠUŠOROVÁ</t>
  </si>
  <si>
    <t>OM-P186</t>
  </si>
  <si>
    <t>P186 na OM-P222</t>
  </si>
  <si>
    <t>Róbert TRNKA</t>
  </si>
  <si>
    <t>11</t>
  </si>
  <si>
    <t>VENUS 3 T</t>
  </si>
  <si>
    <t>OM-P187</t>
  </si>
  <si>
    <t>Miroslav MATOVIČ</t>
  </si>
  <si>
    <t>OM-P188</t>
  </si>
  <si>
    <t>Jozef VRABEC</t>
  </si>
  <si>
    <t>TREND 2 25</t>
  </si>
  <si>
    <t>OM–P189</t>
  </si>
  <si>
    <t>MAC PARA TECHNOL.</t>
  </si>
  <si>
    <t>Mgr. Monika TRANŽÍKOVÁ</t>
  </si>
  <si>
    <t>ANAKIS XL</t>
  </si>
  <si>
    <t>OM–P190</t>
  </si>
  <si>
    <t>Vlastimil SIGMUND</t>
  </si>
  <si>
    <t>63</t>
  </si>
  <si>
    <t>VEGA 2 T</t>
  </si>
  <si>
    <t>OM-P191</t>
  </si>
  <si>
    <t>7</t>
  </si>
  <si>
    <t>87</t>
  </si>
  <si>
    <t>COMET 2 M</t>
  </si>
  <si>
    <t>OM-P192</t>
  </si>
  <si>
    <t>15,41</t>
  </si>
  <si>
    <t>ANAKIS L</t>
  </si>
  <si>
    <t>OM-P193</t>
  </si>
  <si>
    <t>Jaroslav ŠUTY</t>
  </si>
  <si>
    <t>OM-P194</t>
  </si>
  <si>
    <t>P729</t>
  </si>
  <si>
    <t>Marián MAGULA</t>
  </si>
  <si>
    <t>79</t>
  </si>
  <si>
    <t>OM–P195</t>
  </si>
  <si>
    <t>28,30</t>
  </si>
  <si>
    <t>218,56</t>
  </si>
  <si>
    <t>PLUTO 2 S</t>
  </si>
  <si>
    <t>SPIN F 180E/SKY PERNIK</t>
  </si>
  <si>
    <t>OM-P196</t>
  </si>
  <si>
    <t>P196</t>
  </si>
  <si>
    <t xml:space="preserve">SPIN </t>
  </si>
  <si>
    <t>Marek KLÁSEK</t>
  </si>
  <si>
    <t>262//262/313</t>
  </si>
  <si>
    <t>ARES 2M</t>
  </si>
  <si>
    <t>OM–P197</t>
  </si>
  <si>
    <t>M-fly,s.r.o.</t>
  </si>
  <si>
    <t xml:space="preserve">COMET 2 M </t>
  </si>
  <si>
    <t>OM-P198</t>
  </si>
  <si>
    <t>Ing. Peter KOPECKÝ</t>
  </si>
  <si>
    <t>8,16</t>
  </si>
  <si>
    <t>CARRERA L</t>
  </si>
  <si>
    <t>OM-P199</t>
  </si>
  <si>
    <t>GIN</t>
  </si>
  <si>
    <t>ORBIT 3 30</t>
  </si>
  <si>
    <t>OM-P200</t>
  </si>
  <si>
    <t>Mgr. Miroslav BALÁŽ</t>
  </si>
  <si>
    <t>OM–P201</t>
  </si>
  <si>
    <t>Bronislav VICENA</t>
  </si>
  <si>
    <t>COMET L</t>
  </si>
  <si>
    <t>OM-P202</t>
  </si>
  <si>
    <t>Marián KÖPPL</t>
  </si>
  <si>
    <t>TREND 2 28</t>
  </si>
  <si>
    <t>OM–P203</t>
  </si>
  <si>
    <t>Dušan  ČÍČEL</t>
  </si>
  <si>
    <t>66</t>
  </si>
  <si>
    <t>SYNERGY 4L</t>
  </si>
  <si>
    <t>OM–P204</t>
  </si>
  <si>
    <t>Miloš CHŇAPEK</t>
  </si>
  <si>
    <t>221</t>
  </si>
  <si>
    <t>OM–P205</t>
  </si>
  <si>
    <t>Radoslav KRUPA</t>
  </si>
  <si>
    <t xml:space="preserve">ORBIT 3 28 </t>
  </si>
  <si>
    <t>OM-P206</t>
  </si>
  <si>
    <t>Jozef KLINOVSKÝ</t>
  </si>
  <si>
    <t>39</t>
  </si>
  <si>
    <t>119</t>
  </si>
  <si>
    <t>OM–P207</t>
  </si>
  <si>
    <t>P207</t>
  </si>
  <si>
    <t>Ján OSUSKÝ</t>
  </si>
  <si>
    <t>172//50/75</t>
  </si>
  <si>
    <t>PLUTO S</t>
  </si>
  <si>
    <t>OM–P208</t>
  </si>
  <si>
    <t>Matúš TEPLICKÝ</t>
  </si>
  <si>
    <t>130/180</t>
  </si>
  <si>
    <t>ORBIT 2 24</t>
  </si>
  <si>
    <t>OM-P209</t>
  </si>
  <si>
    <t>Matej PAJDLHAUSER</t>
  </si>
  <si>
    <t>PASHA 5 39</t>
  </si>
  <si>
    <t>OM-P210</t>
  </si>
  <si>
    <t>Jakub STRMEŇ</t>
  </si>
  <si>
    <t>LIFT M</t>
  </si>
  <si>
    <t>XC 200</t>
  </si>
  <si>
    <t>OM-P211</t>
  </si>
  <si>
    <t>P211</t>
  </si>
  <si>
    <t>Ing. Miloslav ŠTOFA</t>
  </si>
  <si>
    <t>14//10</t>
  </si>
  <si>
    <t>OM-P212</t>
  </si>
  <si>
    <t>Zlatko HORVÁTH</t>
  </si>
  <si>
    <t>LUCKY 2 23</t>
  </si>
  <si>
    <t>SPIN F 180 E/R</t>
  </si>
  <si>
    <t>OM-P213</t>
  </si>
  <si>
    <t>P-788</t>
  </si>
  <si>
    <t>Marek KARPECKI</t>
  </si>
  <si>
    <t>0//60</t>
  </si>
  <si>
    <t>METIS 3</t>
  </si>
  <si>
    <t>OM-P214</t>
  </si>
  <si>
    <t>SKY PARAGL</t>
  </si>
  <si>
    <t>41</t>
  </si>
  <si>
    <t>SCOOTER M</t>
  </si>
  <si>
    <t>OM-P215</t>
  </si>
  <si>
    <t>SKY COUNTRY</t>
  </si>
  <si>
    <t>Martin DAŘÍČEK</t>
  </si>
  <si>
    <t>OM-P216</t>
  </si>
  <si>
    <t>Ing. František HORÍNEK</t>
  </si>
  <si>
    <t>AVAX XC 2 26</t>
  </si>
  <si>
    <t>OM-P217</t>
  </si>
  <si>
    <t>Ing. Tomáš MIKUŠ</t>
  </si>
  <si>
    <t>191</t>
  </si>
  <si>
    <t>PLUTO 3 ML</t>
  </si>
  <si>
    <t>OM-P218</t>
  </si>
  <si>
    <t>Marián JANEC</t>
  </si>
  <si>
    <t>OM-P219</t>
  </si>
  <si>
    <t>Dušan SUCHÁN</t>
  </si>
  <si>
    <t>33</t>
  </si>
  <si>
    <t>78</t>
  </si>
  <si>
    <t>TREND 5 28</t>
  </si>
  <si>
    <t>OM-P220</t>
  </si>
  <si>
    <t>Peter CULKA</t>
  </si>
  <si>
    <t>65</t>
  </si>
  <si>
    <t>P220</t>
  </si>
  <si>
    <t>151</t>
  </si>
  <si>
    <t>ADAME</t>
  </si>
  <si>
    <t>Marián ADAME</t>
  </si>
  <si>
    <t>HADRON 22</t>
  </si>
  <si>
    <t>OM-P221</t>
  </si>
  <si>
    <t>Matúš PAVLÍK</t>
  </si>
  <si>
    <t>2/5</t>
  </si>
  <si>
    <t>OM-P222</t>
  </si>
  <si>
    <t>P186</t>
  </si>
  <si>
    <t>Boris HLOBEŇ</t>
  </si>
  <si>
    <t>109,28//73,41</t>
  </si>
  <si>
    <t>AXIS 4 28</t>
  </si>
  <si>
    <t>OM–P223</t>
  </si>
  <si>
    <t>Vladimír GAJDOŠ</t>
  </si>
  <si>
    <t>102,14</t>
  </si>
  <si>
    <t>MOJO L</t>
  </si>
  <si>
    <t>OM-P224</t>
  </si>
  <si>
    <t>225 1.6.2016</t>
  </si>
  <si>
    <t>ORBIT 30</t>
  </si>
  <si>
    <t>OM–P226</t>
  </si>
  <si>
    <t>René PODLUCKÝ</t>
  </si>
  <si>
    <t>22</t>
  </si>
  <si>
    <t>AVAX XC 5</t>
  </si>
  <si>
    <t>OM-P227</t>
  </si>
  <si>
    <t>HOOK 2 21</t>
  </si>
  <si>
    <t>OM-P228</t>
  </si>
  <si>
    <t>P793aj na OM-P173</t>
  </si>
  <si>
    <t>34</t>
  </si>
  <si>
    <t>OM-P229</t>
  </si>
  <si>
    <t>Ján BOKA</t>
  </si>
  <si>
    <t>12,38</t>
  </si>
  <si>
    <t>OM-P230</t>
  </si>
  <si>
    <t>Vladimír PAULÍK</t>
  </si>
  <si>
    <t>OM–P231</t>
  </si>
  <si>
    <t>Martin MIČÁK</t>
  </si>
  <si>
    <t>46,57</t>
  </si>
  <si>
    <t>MENTOR 4 L</t>
  </si>
  <si>
    <t>OM-P232</t>
  </si>
  <si>
    <t>Matúš HUDÁK</t>
  </si>
  <si>
    <t>1</t>
  </si>
  <si>
    <t>ACCURA 2 75</t>
  </si>
  <si>
    <t>OM–P233</t>
  </si>
  <si>
    <t>PRO-DESIGN</t>
  </si>
  <si>
    <t>Michal MINÁRIK</t>
  </si>
  <si>
    <t>275,56</t>
  </si>
  <si>
    <t>RUSH 4 ML</t>
  </si>
  <si>
    <t>OM-P234</t>
  </si>
  <si>
    <t>114</t>
  </si>
  <si>
    <t>VEGA 1 M</t>
  </si>
  <si>
    <t>OM-P235</t>
  </si>
  <si>
    <t>L001</t>
  </si>
  <si>
    <t>Rudolf HOLUJ</t>
  </si>
  <si>
    <t>19</t>
  </si>
  <si>
    <t>OM-P236</t>
  </si>
  <si>
    <t>Jozef ŠIMURDIAK</t>
  </si>
  <si>
    <t>ORBIT 3 24</t>
  </si>
  <si>
    <t>OM–P237</t>
  </si>
  <si>
    <t>Marek KORYTIAK</t>
  </si>
  <si>
    <t>153</t>
  </si>
  <si>
    <t>MOJO 5 M</t>
  </si>
  <si>
    <t>OM-P238</t>
  </si>
  <si>
    <t>OM–P239</t>
  </si>
  <si>
    <t>Mgr. Marián LOŠONSKÝ</t>
  </si>
  <si>
    <t>94</t>
  </si>
  <si>
    <t>IMPULS 4 28</t>
  </si>
  <si>
    <t>OM–P240</t>
  </si>
  <si>
    <t>Peter HRIVNÁK</t>
  </si>
  <si>
    <t>MENTOR 2 M</t>
  </si>
  <si>
    <t>OM-P241</t>
  </si>
  <si>
    <t>Ján KOČIŠ</t>
  </si>
  <si>
    <t>OM–P242</t>
  </si>
  <si>
    <t>Ing. Branislav KUC</t>
  </si>
  <si>
    <t>367</t>
  </si>
  <si>
    <t xml:space="preserve">VENUS 4 </t>
  </si>
  <si>
    <t>OM-P243</t>
  </si>
  <si>
    <t>Mgr. Emil ČERVEŇAN</t>
  </si>
  <si>
    <t>220</t>
  </si>
  <si>
    <t>TRITON 2 S</t>
  </si>
  <si>
    <t>OM-P244</t>
  </si>
  <si>
    <t>Peter ŠTELMACHOVIČ</t>
  </si>
  <si>
    <t>OM–P245</t>
  </si>
  <si>
    <t>Júlia REMENÁROVÁ</t>
  </si>
  <si>
    <t>100/80</t>
  </si>
  <si>
    <t>OM–P246</t>
  </si>
  <si>
    <t>108,23</t>
  </si>
  <si>
    <t>OM–P247</t>
  </si>
  <si>
    <t>Mário MIKEŠ</t>
  </si>
  <si>
    <t>194,36</t>
  </si>
  <si>
    <t>NUCLEON CABRIO 42predaný inému</t>
  </si>
  <si>
    <t>OM-P248</t>
  </si>
  <si>
    <t>DUDEK PARAGLIDERS</t>
  </si>
  <si>
    <t>151,2//155/300</t>
  </si>
  <si>
    <t>ALPINA 2 L</t>
  </si>
  <si>
    <t>OM-P249</t>
  </si>
  <si>
    <t>Jozef ŠLEBODA</t>
  </si>
  <si>
    <t>OM-P250</t>
  </si>
  <si>
    <t>P798</t>
  </si>
  <si>
    <t>Ing. Radovan HROMADA</t>
  </si>
  <si>
    <t>17,30//71,45</t>
  </si>
  <si>
    <t>SPIN TRABANT</t>
  </si>
  <si>
    <t>OM–P251</t>
  </si>
  <si>
    <t>P251</t>
  </si>
  <si>
    <t>Mgr. Ján CHARITUN</t>
  </si>
  <si>
    <t>90//90</t>
  </si>
  <si>
    <t>ELECTRIC 115</t>
  </si>
  <si>
    <t>OM–P252</t>
  </si>
  <si>
    <t>P252</t>
  </si>
  <si>
    <t>AXIS PARAGLIDING</t>
  </si>
  <si>
    <t>Peter KRIVUŠ</t>
  </si>
  <si>
    <t>122</t>
  </si>
  <si>
    <t>MISTRAL 4 26</t>
  </si>
  <si>
    <t>OM–P253</t>
  </si>
  <si>
    <t>Ing. Jozef HALVA PhD.</t>
  </si>
  <si>
    <t>8,45</t>
  </si>
  <si>
    <t>133,45</t>
  </si>
  <si>
    <t>OM-P254</t>
  </si>
  <si>
    <t>Michael GÁBRIŠ</t>
  </si>
  <si>
    <t>23</t>
  </si>
  <si>
    <t>178,10</t>
  </si>
  <si>
    <t>SIGMA 8</t>
  </si>
  <si>
    <t>OM-P255</t>
  </si>
  <si>
    <t>Peter BOTLO</t>
  </si>
  <si>
    <t>IMPULS 4 24</t>
  </si>
  <si>
    <t>OM-P256</t>
  </si>
  <si>
    <t>Matúš TEPLIČANEC</t>
  </si>
  <si>
    <t>0,26</t>
  </si>
  <si>
    <t>OM–P257</t>
  </si>
  <si>
    <t>OM-P258</t>
  </si>
  <si>
    <t>P258 na OM-P973</t>
  </si>
  <si>
    <t>Ing. Bohumil BOHUNICKÝ</t>
  </si>
  <si>
    <t>12,20</t>
  </si>
  <si>
    <t>AVIS 3 24</t>
  </si>
  <si>
    <t>SCOUT CARBON</t>
  </si>
  <si>
    <t>OM–P259</t>
  </si>
  <si>
    <t>P259</t>
  </si>
  <si>
    <t>SCOUT PARAMOT.</t>
  </si>
  <si>
    <t>Róbert LABURDA</t>
  </si>
  <si>
    <t>55/130//0</t>
  </si>
  <si>
    <t>OM–P260</t>
  </si>
  <si>
    <t>Ing. Jiři HANINEC</t>
  </si>
  <si>
    <t>59,30</t>
  </si>
  <si>
    <t>ORION 26</t>
  </si>
  <si>
    <t>OM–P261</t>
  </si>
  <si>
    <t>Peter BRENČIČ</t>
  </si>
  <si>
    <t>VECTOR 2 38</t>
  </si>
  <si>
    <t>OM–P262</t>
  </si>
  <si>
    <t>MAGUS XC 24</t>
  </si>
  <si>
    <t>OM–P263</t>
  </si>
  <si>
    <t>Peter VETRÁK</t>
  </si>
  <si>
    <t>199,45</t>
  </si>
  <si>
    <t>STREAM 3 28</t>
  </si>
  <si>
    <t>OM–P264</t>
  </si>
  <si>
    <t>Peter KRÁLIK</t>
  </si>
  <si>
    <t>94,05</t>
  </si>
  <si>
    <t>ARTIK 2 27</t>
  </si>
  <si>
    <t>OM–P265</t>
  </si>
  <si>
    <t>Ing. Pavol BEDNARČÍK</t>
  </si>
  <si>
    <t>13</t>
  </si>
  <si>
    <t>24,35</t>
  </si>
  <si>
    <t>JENIFER R220E</t>
  </si>
  <si>
    <t>OM–P266</t>
  </si>
  <si>
    <t>P-266</t>
  </si>
  <si>
    <t>SURA</t>
  </si>
  <si>
    <t>Pavel BEDNARČÍK</t>
  </si>
  <si>
    <t>210//168/203</t>
  </si>
  <si>
    <t>OM-P268</t>
  </si>
  <si>
    <t>SKY PARAGLIDERS</t>
  </si>
  <si>
    <t>Vladimír HIRJAK</t>
  </si>
  <si>
    <t>38</t>
  </si>
  <si>
    <t>OM-P269</t>
  </si>
  <si>
    <t>Róbert SETNIČKA</t>
  </si>
  <si>
    <t>STING 160</t>
  </si>
  <si>
    <t>OM-P270</t>
  </si>
  <si>
    <t>P270</t>
  </si>
  <si>
    <t>Peter KUŽEL</t>
  </si>
  <si>
    <t>180//64</t>
  </si>
  <si>
    <t>MENTOR 2 S</t>
  </si>
  <si>
    <t>OM-P271</t>
  </si>
  <si>
    <t>Ivan ŽIŠKA</t>
  </si>
  <si>
    <t>ION 2 M</t>
  </si>
  <si>
    <t>OM-P272</t>
  </si>
  <si>
    <t>Aleš  BENKO</t>
  </si>
  <si>
    <t>DELTA 2 XL</t>
  </si>
  <si>
    <t>OM-P273</t>
  </si>
  <si>
    <t>Mgr.Ing.Andrej LEGUTKÝ</t>
  </si>
  <si>
    <t>AXIS 5 22</t>
  </si>
  <si>
    <t>OM-P274</t>
  </si>
  <si>
    <t>Michaela KUZIELOVÁ</t>
  </si>
  <si>
    <t>OM-P275</t>
  </si>
  <si>
    <t>Ing. Jozef KOLIBÁR</t>
  </si>
  <si>
    <t>92,26</t>
  </si>
  <si>
    <t>MASTER S 21</t>
  </si>
  <si>
    <t>OM-P276</t>
  </si>
  <si>
    <t>P814</t>
  </si>
  <si>
    <t>Vilam HREBÍK</t>
  </si>
  <si>
    <t>OM-P277</t>
  </si>
  <si>
    <t>Jakub SOMORA</t>
  </si>
  <si>
    <t>OM–P278</t>
  </si>
  <si>
    <t>Anton REPKO</t>
  </si>
  <si>
    <t>17,07</t>
  </si>
  <si>
    <t>OM–P279</t>
  </si>
  <si>
    <t>Ing. Vladimír TRANŽÍK</t>
  </si>
  <si>
    <t>TWICE M</t>
  </si>
  <si>
    <t>OM-P280</t>
  </si>
  <si>
    <t>ICARO PARAGL.</t>
  </si>
  <si>
    <t>Mgr. Ing. Andrej LEGUTKÝ</t>
  </si>
  <si>
    <t>83</t>
  </si>
  <si>
    <t>ORBIT 2 26</t>
  </si>
  <si>
    <t>OM–P281</t>
  </si>
  <si>
    <t>Tomáš UHRIN</t>
  </si>
  <si>
    <t>68</t>
  </si>
  <si>
    <t>DELTA 2 ML</t>
  </si>
  <si>
    <t>OM-P282</t>
  </si>
  <si>
    <t>Martin SOKOLI</t>
  </si>
  <si>
    <t>57,45</t>
  </si>
  <si>
    <t>OM–P283</t>
  </si>
  <si>
    <t>Ing. Renáta ZAJACOVÁ</t>
  </si>
  <si>
    <t>OM–P284</t>
  </si>
  <si>
    <t>Ing. Michal KARABÍN</t>
  </si>
  <si>
    <t>55,30</t>
  </si>
  <si>
    <t>OM–P285</t>
  </si>
  <si>
    <t>Ing. Pavol GOLIAN</t>
  </si>
  <si>
    <t>168</t>
  </si>
  <si>
    <t>OM-P286</t>
  </si>
  <si>
    <t>Ján MADEJA</t>
  </si>
  <si>
    <t>OMEGA 8 29</t>
  </si>
  <si>
    <t>OM–P287</t>
  </si>
  <si>
    <t>Róbert LUBY</t>
  </si>
  <si>
    <t>165</t>
  </si>
  <si>
    <t>LIFT S</t>
  </si>
  <si>
    <t>OM-P288</t>
  </si>
  <si>
    <t>P288</t>
  </si>
  <si>
    <t>Ing. Drahoslav ŠTOFA</t>
  </si>
  <si>
    <t>OM-P289</t>
  </si>
  <si>
    <t>Peter KUZIEL</t>
  </si>
  <si>
    <t>117</t>
  </si>
  <si>
    <t>ARCUS 6 30</t>
  </si>
  <si>
    <t>OM-P290</t>
  </si>
  <si>
    <t>Ing. Tomáš KURŇAVA</t>
  </si>
  <si>
    <t>CREEK´XE S</t>
  </si>
  <si>
    <t>OM-P291</t>
  </si>
  <si>
    <t>P291</t>
  </si>
  <si>
    <t>173//</t>
  </si>
  <si>
    <t>SYNTHESIS CABRIO 42</t>
  </si>
  <si>
    <t>NIMBUS DUO 2</t>
  </si>
  <si>
    <t>OM-P292</t>
  </si>
  <si>
    <t>P292</t>
  </si>
  <si>
    <t>Ladislav HORVÁTH</t>
  </si>
  <si>
    <t>20//20/20</t>
  </si>
  <si>
    <t>OM–P293</t>
  </si>
  <si>
    <t>Igor KIANIČKA</t>
  </si>
  <si>
    <t>71</t>
  </si>
  <si>
    <t>COMET XS</t>
  </si>
  <si>
    <t>OM–P294</t>
  </si>
  <si>
    <t xml:space="preserve">AXIS PARAGLIDING
</t>
  </si>
  <si>
    <t>Mgr. Jarmila BUGÁŇOVÁ</t>
  </si>
  <si>
    <t>OM–P295</t>
  </si>
  <si>
    <t>P295</t>
  </si>
  <si>
    <t>160//47,50/55</t>
  </si>
  <si>
    <t>PEAK 3 25</t>
  </si>
  <si>
    <t>OM-P296</t>
  </si>
  <si>
    <t>109</t>
  </si>
  <si>
    <t>ORION 30</t>
  </si>
  <si>
    <t>OM-P297</t>
  </si>
  <si>
    <t>Dušan KALAKAJ</t>
  </si>
  <si>
    <t>284</t>
  </si>
  <si>
    <t>OM–P298</t>
  </si>
  <si>
    <t>Lubomír ŠIC</t>
  </si>
  <si>
    <t>11,30</t>
  </si>
  <si>
    <t>PLUTO 2M</t>
  </si>
  <si>
    <t>OM–P299</t>
  </si>
  <si>
    <t>P299</t>
  </si>
  <si>
    <t>Miroslav ŠTEFANČÍK</t>
  </si>
  <si>
    <t>47//30/33</t>
  </si>
  <si>
    <t>TREND 3 24</t>
  </si>
  <si>
    <t>OM-P300</t>
  </si>
  <si>
    <t>Ing. Michal KOZÁREC</t>
  </si>
  <si>
    <t>ORBIT 2 28</t>
  </si>
  <si>
    <t>OM-P301</t>
  </si>
  <si>
    <t>Martin DUNČKO</t>
  </si>
  <si>
    <t>OM–P302</t>
  </si>
  <si>
    <t>Ing. Jozef  MAŽGÚT</t>
  </si>
  <si>
    <t>MOYO 26</t>
  </si>
  <si>
    <t>OM–P303</t>
  </si>
  <si>
    <t>P732</t>
  </si>
  <si>
    <t>Radko NAVRKAL</t>
  </si>
  <si>
    <t>17/10</t>
  </si>
  <si>
    <t>OM–P304</t>
  </si>
  <si>
    <t>Ing. Róbert HÁJAS</t>
  </si>
  <si>
    <t>OM-P305</t>
  </si>
  <si>
    <t>Miloslav SALANCI</t>
  </si>
  <si>
    <t>33,38</t>
  </si>
  <si>
    <t>OM-P306</t>
  </si>
  <si>
    <t>Roland SLAMKA</t>
  </si>
  <si>
    <t>TREND 3 30</t>
  </si>
  <si>
    <t>OM-P307</t>
  </si>
  <si>
    <t>Martin MANDÁK</t>
  </si>
  <si>
    <t>OM–P308</t>
  </si>
  <si>
    <t>Bc. Martin HALUŠKA</t>
  </si>
  <si>
    <t>TALA ML</t>
  </si>
  <si>
    <t>OM-P309</t>
  </si>
  <si>
    <t>BGD RAKÚSKO</t>
  </si>
  <si>
    <t>Radovan SEČKÁR</t>
  </si>
  <si>
    <t>DEMANT 42</t>
  </si>
  <si>
    <t>OM–P310</t>
  </si>
  <si>
    <t xml:space="preserve">MAC PARA </t>
  </si>
  <si>
    <t>Pavol TRCKA</t>
  </si>
  <si>
    <t>147</t>
  </si>
  <si>
    <t>Pkpredaný inému,ten neprehlasuje mail,počkáme</t>
  </si>
  <si>
    <t>OM–P311</t>
  </si>
  <si>
    <t>Marek KĽOC</t>
  </si>
  <si>
    <t>CREEK´XE L</t>
  </si>
  <si>
    <t>OM-P312</t>
  </si>
  <si>
    <t>P312</t>
  </si>
  <si>
    <t>Ruedi WEBER</t>
  </si>
  <si>
    <t>0//0,5</t>
  </si>
  <si>
    <t>OM–P313</t>
  </si>
  <si>
    <t>Marek VEREŠ</t>
  </si>
  <si>
    <t>50/50</t>
  </si>
  <si>
    <t>OM-P314</t>
  </si>
  <si>
    <t>Ing. Pavol PETRÁŠEK</t>
  </si>
  <si>
    <t>OM–P315</t>
  </si>
  <si>
    <t>Juraj VERNÁRSKY</t>
  </si>
  <si>
    <t>OM-P316</t>
  </si>
  <si>
    <t>P577</t>
  </si>
  <si>
    <t>Štefan KICÁK</t>
  </si>
  <si>
    <t>12//22/15</t>
  </si>
  <si>
    <t>WAVE 2 M</t>
  </si>
  <si>
    <t>ST-100</t>
  </si>
  <si>
    <t>OM-P317</t>
  </si>
  <si>
    <t>P317</t>
  </si>
  <si>
    <t>332//</t>
  </si>
  <si>
    <t>WAVE  L</t>
  </si>
  <si>
    <t>OM-P318</t>
  </si>
  <si>
    <t>P322</t>
  </si>
  <si>
    <t>METIS 2</t>
  </si>
  <si>
    <t>OM-P319</t>
  </si>
  <si>
    <t>PASHA 2 42</t>
  </si>
  <si>
    <t>OM–P320</t>
  </si>
  <si>
    <t>MAC PARA TECHOLOGY</t>
  </si>
  <si>
    <t>321 1.1.2016</t>
  </si>
  <si>
    <t>JÁNOŠÍK</t>
  </si>
  <si>
    <t>ST-200</t>
  </si>
  <si>
    <t>OM-P322</t>
  </si>
  <si>
    <t>218//115/205</t>
  </si>
  <si>
    <t>AVIS 2 26</t>
  </si>
  <si>
    <t>OM–P323</t>
  </si>
  <si>
    <t>Mgr. Jozef NOVÁK</t>
  </si>
  <si>
    <t>CIMA K2 HR-M</t>
  </si>
  <si>
    <t>OM-P324</t>
  </si>
  <si>
    <t>P324</t>
  </si>
  <si>
    <t>Martin GAFF</t>
  </si>
  <si>
    <t>60//65/81</t>
  </si>
  <si>
    <t>REDSTAR</t>
  </si>
  <si>
    <t>OM-P325</t>
  </si>
  <si>
    <t>P572</t>
  </si>
  <si>
    <t>HABA</t>
  </si>
  <si>
    <t>Rudolf HOLUBČÍK</t>
  </si>
  <si>
    <t>6,15//91/82</t>
  </si>
  <si>
    <t>T</t>
  </si>
  <si>
    <t>XC 200 EVO</t>
  </si>
  <si>
    <t>Tomáš BRUNCKO</t>
  </si>
  <si>
    <t>TWISTER M</t>
  </si>
  <si>
    <t>OM-P326</t>
  </si>
  <si>
    <t>WINGS OF CHANGE</t>
  </si>
  <si>
    <t>RR F 200</t>
  </si>
  <si>
    <t>OM-P327</t>
  </si>
  <si>
    <t>P327</t>
  </si>
  <si>
    <t>Ing. Tibor OROSZ</t>
  </si>
  <si>
    <t>83//68</t>
  </si>
  <si>
    <t>RESPONSE L</t>
  </si>
  <si>
    <t>OM-P328</t>
  </si>
  <si>
    <t>EDEL  PARAGLIDERS</t>
  </si>
  <si>
    <t>Dávid BIDLEN</t>
  </si>
  <si>
    <t>FORCE SP</t>
  </si>
  <si>
    <t>RODEO 115</t>
  </si>
  <si>
    <t>OM-P329</t>
  </si>
  <si>
    <t>P329</t>
  </si>
  <si>
    <t>Marián KOČAN</t>
  </si>
  <si>
    <t>8//173</t>
  </si>
  <si>
    <t>OM–P330</t>
  </si>
  <si>
    <t>Ladislav KORIBSKÝ</t>
  </si>
  <si>
    <t>10,24</t>
  </si>
  <si>
    <t xml:space="preserve"> PK</t>
  </si>
  <si>
    <t>NEMO 2 L</t>
  </si>
  <si>
    <t>OM-P331</t>
  </si>
  <si>
    <t>L011,P331naOM-949</t>
  </si>
  <si>
    <t>Vladimír AMBROZAI</t>
  </si>
  <si>
    <t>OM–P332</t>
  </si>
  <si>
    <t>OM–P333</t>
  </si>
  <si>
    <t>Maroš VANČO</t>
  </si>
  <si>
    <t>JENIFER R 220E</t>
  </si>
  <si>
    <t>OM–P334</t>
  </si>
  <si>
    <t>P334</t>
  </si>
  <si>
    <t>Ing. Peter BRINDZA PhD.</t>
  </si>
  <si>
    <t>25//11,50</t>
  </si>
  <si>
    <t>335 1.6.2016</t>
  </si>
  <si>
    <t>AVIS 3 28</t>
  </si>
  <si>
    <t>OM-P336</t>
  </si>
  <si>
    <t>František HORÍNEK</t>
  </si>
  <si>
    <t>505</t>
  </si>
  <si>
    <t>OM–P337</t>
  </si>
  <si>
    <t>Martin ROŽAI</t>
  </si>
  <si>
    <t>MINIPLANE L PSF TOP 80</t>
  </si>
  <si>
    <t>OM–P338</t>
  </si>
  <si>
    <t>P338</t>
  </si>
  <si>
    <t xml:space="preserve"> PER IL VOLO</t>
  </si>
  <si>
    <t>Ľuboš KUTŇANSKÝ</t>
  </si>
  <si>
    <t>119//0</t>
  </si>
  <si>
    <t>OM–P339</t>
  </si>
  <si>
    <t>Juraj DRDÁK</t>
  </si>
  <si>
    <t>OM-P340</t>
  </si>
  <si>
    <t>Pavol PAJDLHAUSER</t>
  </si>
  <si>
    <t>21</t>
  </si>
  <si>
    <t>OM–P341</t>
  </si>
  <si>
    <t>Ing. Ladislav DUBINA</t>
  </si>
  <si>
    <t>ARTIC 2 27</t>
  </si>
  <si>
    <t>OM-P342</t>
  </si>
  <si>
    <t>Tomáš RICHTER</t>
  </si>
  <si>
    <t>56</t>
  </si>
  <si>
    <t>141</t>
  </si>
  <si>
    <t>BURAN REFLEX L</t>
  </si>
  <si>
    <t>OM–P343</t>
  </si>
  <si>
    <t>P711</t>
  </si>
  <si>
    <t>AIR SPORT</t>
  </si>
  <si>
    <t>Milan TASÁRY</t>
  </si>
  <si>
    <t>314//199,45/250</t>
  </si>
  <si>
    <t>OM-P344</t>
  </si>
  <si>
    <t>Ľubomír HALEČKA</t>
  </si>
  <si>
    <t>OM–P345</t>
  </si>
  <si>
    <t>Martin FAJNA</t>
  </si>
  <si>
    <t>123</t>
  </si>
  <si>
    <t>NUCLEON 29</t>
  </si>
  <si>
    <t>OM-P346</t>
  </si>
  <si>
    <t>P868</t>
  </si>
  <si>
    <t>20//0</t>
  </si>
  <si>
    <t>NIMBUS 1 B MONO 2</t>
  </si>
  <si>
    <t>OM-P347</t>
  </si>
  <si>
    <t>P347</t>
  </si>
  <si>
    <t>Štefan VARGA</t>
  </si>
  <si>
    <t>URAGAN M 120 M</t>
  </si>
  <si>
    <t>OM-P348</t>
  </si>
  <si>
    <t>P348</t>
  </si>
  <si>
    <t>ONDREJ MITTER</t>
  </si>
  <si>
    <t>Milan KULÍŠEK</t>
  </si>
  <si>
    <t>70//150/200</t>
  </si>
  <si>
    <t>ENVY 2 25</t>
  </si>
  <si>
    <t>OM–P349</t>
  </si>
  <si>
    <t>Július ŠVEC</t>
  </si>
  <si>
    <t>30,35</t>
  </si>
  <si>
    <t>OM-P350</t>
  </si>
  <si>
    <t>Michal PIKLER</t>
  </si>
  <si>
    <t>ERIS M</t>
  </si>
  <si>
    <t>OM–P351</t>
  </si>
  <si>
    <t>Štefan  ŠTEFÁK</t>
  </si>
  <si>
    <t>9</t>
  </si>
  <si>
    <t>EASY FLY</t>
  </si>
  <si>
    <t>OM-P352</t>
  </si>
  <si>
    <t>P352</t>
  </si>
  <si>
    <t>EMS PARA</t>
  </si>
  <si>
    <t>Peter LENHARTOVIČ st.</t>
  </si>
  <si>
    <t>29,55//29,55/59</t>
  </si>
  <si>
    <t>ALIX M</t>
  </si>
  <si>
    <t>OM–P353</t>
  </si>
  <si>
    <t>Ján MACUĽA</t>
  </si>
  <si>
    <t>60,50</t>
  </si>
  <si>
    <t>OM–P354</t>
  </si>
  <si>
    <t>P354</t>
  </si>
  <si>
    <t>Ing. Šimon UKROPEC</t>
  </si>
  <si>
    <t>86,03//26</t>
  </si>
  <si>
    <t>OM-P355</t>
  </si>
  <si>
    <t>Matej MALÍK</t>
  </si>
  <si>
    <t>356 1.4.2016</t>
  </si>
  <si>
    <t>VENUS 3 L</t>
  </si>
  <si>
    <t>OM–P357</t>
  </si>
  <si>
    <t>CIMA</t>
  </si>
  <si>
    <t>OM-P358</t>
  </si>
  <si>
    <t>Martin KORENICA</t>
  </si>
  <si>
    <t>BURAN REFLEX M</t>
  </si>
  <si>
    <t>OM-P359</t>
  </si>
  <si>
    <t xml:space="preserve">AIR SPORT </t>
  </si>
  <si>
    <t>64,37</t>
  </si>
  <si>
    <t>PLUTO I M</t>
  </si>
  <si>
    <t>OM-P360</t>
  </si>
  <si>
    <t>Lukáš BAJÚS</t>
  </si>
  <si>
    <t>246</t>
  </si>
  <si>
    <t>OM-P361</t>
  </si>
  <si>
    <t>Bc. Tomáš FLAJS</t>
  </si>
  <si>
    <t>125</t>
  </si>
  <si>
    <t>TREND 5 28 L</t>
  </si>
  <si>
    <t>OM-P362</t>
  </si>
  <si>
    <t>Ing.Peter PONDUŠA</t>
  </si>
  <si>
    <t>SÍRIUS 35</t>
  </si>
  <si>
    <t>OM-P363</t>
  </si>
  <si>
    <t>Peter VRABEC</t>
  </si>
  <si>
    <t>KANTEGA XC M</t>
  </si>
  <si>
    <t>OM-P364</t>
  </si>
  <si>
    <t>UP</t>
  </si>
  <si>
    <t>Ján JANKIV</t>
  </si>
  <si>
    <t>OM–P365</t>
  </si>
  <si>
    <t>Milan VRATANINA</t>
  </si>
  <si>
    <t>OCTANE XL</t>
  </si>
  <si>
    <t>OM–P366</t>
  </si>
  <si>
    <t>Ing. Zdeno FEDOR</t>
  </si>
  <si>
    <t>69,40</t>
  </si>
  <si>
    <t>367 1.4.2016</t>
  </si>
  <si>
    <t>SYNERGY 4 M</t>
  </si>
  <si>
    <t>OM–P368</t>
  </si>
  <si>
    <t>Bc. Štefan PAP</t>
  </si>
  <si>
    <t>91</t>
  </si>
  <si>
    <t>POWER SIRIUS</t>
  </si>
  <si>
    <t>TT310R4</t>
  </si>
  <si>
    <t>OM-P369</t>
  </si>
  <si>
    <t>P369</t>
  </si>
  <si>
    <t>71,10//71/104</t>
  </si>
  <si>
    <t>AVAX XC 5 28</t>
  </si>
  <si>
    <t>OM-P370</t>
  </si>
  <si>
    <t>2,36</t>
  </si>
  <si>
    <t>OM–P371</t>
  </si>
  <si>
    <t>Lukáš ONDRUŠ</t>
  </si>
  <si>
    <t>135/172</t>
  </si>
  <si>
    <t>MAGMAX 41</t>
  </si>
  <si>
    <t>SILENT TWIN</t>
  </si>
  <si>
    <t>OM-P372</t>
  </si>
  <si>
    <t>P372</t>
  </si>
  <si>
    <t>FLANDERSPARAMOTOR</t>
  </si>
  <si>
    <t>Róbert KONTRA</t>
  </si>
  <si>
    <t>21,44//51,44/107</t>
  </si>
  <si>
    <t>VENUS M</t>
  </si>
  <si>
    <t>OM–P373</t>
  </si>
  <si>
    <t>Ing. Vlastimil HLOUŠEK</t>
  </si>
  <si>
    <t>374 1.4.2016</t>
  </si>
  <si>
    <t>MATONI</t>
  </si>
  <si>
    <t>375 1.4.2016</t>
  </si>
  <si>
    <t>SÍRIUS 2</t>
  </si>
  <si>
    <t>OM-P376</t>
  </si>
  <si>
    <t>GRANT 27</t>
  </si>
  <si>
    <t>OM-P377</t>
  </si>
  <si>
    <t>Pavol ROHÁČ</t>
  </si>
  <si>
    <t>86</t>
  </si>
  <si>
    <t>VIRUS 2.2</t>
  </si>
  <si>
    <t>OM–P378</t>
  </si>
  <si>
    <t>P378</t>
  </si>
  <si>
    <t>AVA SPORT</t>
  </si>
  <si>
    <t>Ing. Martin ŠIMKO</t>
  </si>
  <si>
    <t>NIRVANA CRUISE CARBON NV 360</t>
  </si>
  <si>
    <t>OM–P379</t>
  </si>
  <si>
    <t>P469</t>
  </si>
  <si>
    <t>36,30//30,11/61</t>
  </si>
  <si>
    <t>VEGA 4 XS</t>
  </si>
  <si>
    <t>OM-P380</t>
  </si>
  <si>
    <t>88</t>
  </si>
  <si>
    <t>ION 2 S</t>
  </si>
  <si>
    <t>OM-P381</t>
  </si>
  <si>
    <t>Ing.arch. Marcel GACHO</t>
  </si>
  <si>
    <t>ANAKIS 2 M</t>
  </si>
  <si>
    <t>OM-P382</t>
  </si>
  <si>
    <t>383 1.4.2016</t>
  </si>
  <si>
    <t>VEGA 5</t>
  </si>
  <si>
    <t>OM-P384</t>
  </si>
  <si>
    <t>NEVADA 28</t>
  </si>
  <si>
    <t>OM-P385</t>
  </si>
  <si>
    <t>Miroslav ŠVAJDA</t>
  </si>
  <si>
    <t>BLACKLIGHT SM</t>
  </si>
  <si>
    <t>OM-P386</t>
  </si>
  <si>
    <t>U-TURN</t>
  </si>
  <si>
    <t>MVDr. Tomáš FREY</t>
  </si>
  <si>
    <t>EMILIE PEACE</t>
  </si>
  <si>
    <t>OM-P387</t>
  </si>
  <si>
    <t>L046</t>
  </si>
  <si>
    <r>
      <t>AIR</t>
    </r>
    <r>
      <rPr>
        <sz val="8"/>
        <color indexed="8"/>
        <rFont val="Calibri"/>
        <family val="2"/>
        <charset val="238"/>
      </rPr>
      <t>'</t>
    </r>
    <r>
      <rPr>
        <sz val="8"/>
        <color indexed="8"/>
        <rFont val="Arial"/>
        <family val="2"/>
        <charset val="238"/>
      </rPr>
      <t>G</t>
    </r>
  </si>
  <si>
    <t>RUSH 4 L</t>
  </si>
  <si>
    <t>OM-P388</t>
  </si>
  <si>
    <t>Ján MATOUŠEK</t>
  </si>
  <si>
    <t>19,16</t>
  </si>
  <si>
    <t>TT310R5G</t>
  </si>
  <si>
    <t>OM-P389</t>
  </si>
  <si>
    <t>P784</t>
  </si>
  <si>
    <t>MITTER/TRTÚŠEK</t>
  </si>
  <si>
    <t>Bc. Rastislav NAVRÁTIL</t>
  </si>
  <si>
    <t>35,36//89,16/252</t>
  </si>
  <si>
    <t>MANTRA M6 L</t>
  </si>
  <si>
    <t>OM-P390</t>
  </si>
  <si>
    <t>Pavol HOLÚBEK</t>
  </si>
  <si>
    <t>RUSH 4 MS</t>
  </si>
  <si>
    <t>OM-P391</t>
  </si>
  <si>
    <t>Ing. Milan ŠKOLNÍČEK</t>
  </si>
  <si>
    <t>74</t>
  </si>
  <si>
    <t>RISE M</t>
  </si>
  <si>
    <t>OM-P392</t>
  </si>
  <si>
    <t>AIR DESIGN</t>
  </si>
  <si>
    <t>Pavel BENČ</t>
  </si>
  <si>
    <t>Pk</t>
  </si>
  <si>
    <t>OM-P393</t>
  </si>
  <si>
    <t>Martina ADAMCOVÁ</t>
  </si>
  <si>
    <t>OM-P394</t>
  </si>
  <si>
    <t>Marián PAULIŠINEC</t>
  </si>
  <si>
    <t>ARTIK 3</t>
  </si>
  <si>
    <t>OM-P395</t>
  </si>
  <si>
    <t>Eduard ŠTIBRAVÝ</t>
  </si>
  <si>
    <t>MACALU 3</t>
  </si>
  <si>
    <t>RR 130</t>
  </si>
  <si>
    <t>OM-P396</t>
  </si>
  <si>
    <t>P396</t>
  </si>
  <si>
    <t>Juraj HLAVATÝ</t>
  </si>
  <si>
    <t>82//87</t>
  </si>
  <si>
    <t>IMPULS 4</t>
  </si>
  <si>
    <t>OM-P397</t>
  </si>
  <si>
    <t>Mgr. Július KOVÁČ</t>
  </si>
  <si>
    <t>PLUTO TM Bi XXL</t>
  </si>
  <si>
    <t>PTT 1</t>
  </si>
  <si>
    <t>OM–P398</t>
  </si>
  <si>
    <t>P398</t>
  </si>
  <si>
    <t>IVAŠKA</t>
  </si>
  <si>
    <t>Jozef  IVAŠKA</t>
  </si>
  <si>
    <t>230//</t>
  </si>
  <si>
    <t>DENALI 24</t>
  </si>
  <si>
    <t>OM-P399</t>
  </si>
  <si>
    <t>MuDr. Iveta GAŠPAROVÁ</t>
  </si>
  <si>
    <t>OM-P400</t>
  </si>
  <si>
    <t>Jozef STREŽENEC</t>
  </si>
  <si>
    <t>VEGA 4 L</t>
  </si>
  <si>
    <t>OM-P401</t>
  </si>
  <si>
    <t>Jaromír KRBAŤA</t>
  </si>
  <si>
    <t>18</t>
  </si>
  <si>
    <t>402 1.6.2016</t>
  </si>
  <si>
    <t>PLUTO 3 SM</t>
  </si>
  <si>
    <t>OM-P403</t>
  </si>
  <si>
    <t>Ivan ŠPAČEK</t>
  </si>
  <si>
    <t>AVAX XC 3 30</t>
  </si>
  <si>
    <t>OM-P404</t>
  </si>
  <si>
    <t>NUCLEON WRC CABRIO</t>
  </si>
  <si>
    <t>INSTINCT HC NS 230</t>
  </si>
  <si>
    <t>OM-P405</t>
  </si>
  <si>
    <t>P405naOM-P784</t>
  </si>
  <si>
    <t xml:space="preserve">Ing. Jakub TAKÁČ </t>
  </si>
  <si>
    <t>ATIS 2 M</t>
  </si>
  <si>
    <t>OM-P406</t>
  </si>
  <si>
    <t>Bohuslav PÚČEK</t>
  </si>
  <si>
    <t>OM-P407</t>
  </si>
  <si>
    <t>Erich DOMČEK</t>
  </si>
  <si>
    <t xml:space="preserve">COMPACT 2 S
</t>
  </si>
  <si>
    <t xml:space="preserve">OM-P408
</t>
  </si>
  <si>
    <t>P705</t>
  </si>
  <si>
    <t>Michal NOVÁK</t>
  </si>
  <si>
    <t>VEGA 2 XL</t>
  </si>
  <si>
    <t>OM-P409</t>
  </si>
  <si>
    <t>P608</t>
  </si>
  <si>
    <t>Roman GRUNTA</t>
  </si>
  <si>
    <t>72,30</t>
  </si>
  <si>
    <t xml:space="preserve">ANAKIS 2 L </t>
  </si>
  <si>
    <t>OM-P410</t>
  </si>
  <si>
    <t>Štefan ŠLAUKA</t>
  </si>
  <si>
    <t xml:space="preserve">METIS </t>
  </si>
  <si>
    <t>OM-P411</t>
  </si>
  <si>
    <t>101</t>
  </si>
  <si>
    <t>PLUTO 2 XLC</t>
  </si>
  <si>
    <t>OM-P412</t>
  </si>
  <si>
    <t>Štefan MATEJ</t>
  </si>
  <si>
    <t>NUCLEON 27</t>
  </si>
  <si>
    <t>OM-P413</t>
  </si>
  <si>
    <t>BRIGHT 5 28</t>
  </si>
  <si>
    <t>OM-P414</t>
  </si>
  <si>
    <t>Juraj PETROVIČ</t>
  </si>
  <si>
    <t>ICEPEAK 6 26</t>
  </si>
  <si>
    <t>OM-P415</t>
  </si>
  <si>
    <t>ANTEA 2 L</t>
  </si>
  <si>
    <t>OM-P416</t>
  </si>
  <si>
    <t>Martin MASNÝ</t>
  </si>
  <si>
    <t>OM-P417</t>
  </si>
  <si>
    <t>14</t>
  </si>
  <si>
    <t>RUSH 4 S</t>
  </si>
  <si>
    <t>OM-P418</t>
  </si>
  <si>
    <t>Mgr. Vlasta VOJNOVÁ</t>
  </si>
  <si>
    <t>9,42</t>
  </si>
  <si>
    <t>FENIX  2 28</t>
  </si>
  <si>
    <t>OM-P419</t>
  </si>
  <si>
    <t>Michal BÍRO</t>
  </si>
  <si>
    <t>145,2/160</t>
  </si>
  <si>
    <t>OM-P420</t>
  </si>
  <si>
    <t>P420naOM-L145</t>
  </si>
  <si>
    <t>Ing.Tomáš JESENSKÝ</t>
  </si>
  <si>
    <t>OM-P421</t>
  </si>
  <si>
    <t>54</t>
  </si>
  <si>
    <t>OM-P422</t>
  </si>
  <si>
    <t>Peter HULJAK</t>
  </si>
  <si>
    <t>GTO 2 S</t>
  </si>
  <si>
    <t>OM-P423</t>
  </si>
  <si>
    <t>GIN GLIDERS</t>
  </si>
  <si>
    <t>Pavol RAJČAN</t>
  </si>
  <si>
    <t>CARRERA XL</t>
  </si>
  <si>
    <t>OM-P424</t>
  </si>
  <si>
    <t>Martin MIKUŠKA</t>
  </si>
  <si>
    <t>OM-P425</t>
  </si>
  <si>
    <t>Róbert JAKAL</t>
  </si>
  <si>
    <t>126</t>
  </si>
  <si>
    <t>ION 3 M</t>
  </si>
  <si>
    <t>OM-P426</t>
  </si>
  <si>
    <t>Ing.arch. Peter CHABAN</t>
  </si>
  <si>
    <t>PURE M</t>
  </si>
  <si>
    <t>OM-P427</t>
  </si>
  <si>
    <t>AIRDESIGN</t>
  </si>
  <si>
    <t>Slavomír TREMKO</t>
  </si>
  <si>
    <t>OM-P428</t>
  </si>
  <si>
    <t>161,29</t>
  </si>
  <si>
    <t>SPEEDMOUSE</t>
  </si>
  <si>
    <t>OM-P429</t>
  </si>
  <si>
    <t>P429</t>
  </si>
  <si>
    <t>SPEEDMOUSE.CZ</t>
  </si>
  <si>
    <t>Milan ANTAL</t>
  </si>
  <si>
    <t>48//0</t>
  </si>
  <si>
    <t>VENUS 3 S</t>
  </si>
  <si>
    <t>OM–P430</t>
  </si>
  <si>
    <t>Miroslav RUDZAN</t>
  </si>
  <si>
    <t>116</t>
  </si>
  <si>
    <t>SUMMIT XC 2 M</t>
  </si>
  <si>
    <t>OM-P431</t>
  </si>
  <si>
    <t xml:space="preserve"> Pavol KONEK</t>
  </si>
  <si>
    <t>DESIRE M</t>
  </si>
  <si>
    <t>SIMONINI-BALÁŽ</t>
  </si>
  <si>
    <t>OM-P432</t>
  </si>
  <si>
    <t>P432</t>
  </si>
  <si>
    <t>Michal BALAŽ</t>
  </si>
  <si>
    <t>35,10//35,10/94</t>
  </si>
  <si>
    <t>MANTRA R 10.2 L</t>
  </si>
  <si>
    <t>OM-P433</t>
  </si>
  <si>
    <t>KOMPACT</t>
  </si>
  <si>
    <t>OM-P434</t>
  </si>
  <si>
    <t>PaeDr. Miroslav JANČIAR</t>
  </si>
  <si>
    <t>102</t>
  </si>
  <si>
    <t>TATTOO M</t>
  </si>
  <si>
    <t>OM-P435</t>
  </si>
  <si>
    <t>Peter SASINEK</t>
  </si>
  <si>
    <t>24,45</t>
  </si>
  <si>
    <t>OM-P436</t>
  </si>
  <si>
    <t>TITAN II</t>
  </si>
  <si>
    <t>OM–P437</t>
  </si>
  <si>
    <t>PRO DESIGN</t>
  </si>
  <si>
    <t>Ivan DOMÁNEK</t>
  </si>
  <si>
    <t>158</t>
  </si>
  <si>
    <t>OM-P438</t>
  </si>
  <si>
    <t>Daniel JURIŠIČ</t>
  </si>
  <si>
    <t>OM-P439</t>
  </si>
  <si>
    <t>Pavol SLIVA</t>
  </si>
  <si>
    <t>OM-P440</t>
  </si>
  <si>
    <t>OM-P441</t>
  </si>
  <si>
    <t>28</t>
  </si>
  <si>
    <t>58</t>
  </si>
  <si>
    <t>OM-P442</t>
  </si>
  <si>
    <t>Matúš HRTAN</t>
  </si>
  <si>
    <t>80,5</t>
  </si>
  <si>
    <t>METIS 3 42</t>
  </si>
  <si>
    <t>OM-P443</t>
  </si>
  <si>
    <t>OM-P444</t>
  </si>
  <si>
    <t>Andrej HAVAŠ</t>
  </si>
  <si>
    <t>OM-P445</t>
  </si>
  <si>
    <t>Ing. Stanislav KRAJČÍ</t>
  </si>
  <si>
    <t>OM-P446</t>
  </si>
  <si>
    <t>Mgr. Branislav ZIMAN</t>
  </si>
  <si>
    <t>24</t>
  </si>
  <si>
    <t>OM-P447</t>
  </si>
  <si>
    <t>František KUDLAČÁK</t>
  </si>
  <si>
    <t>OM-P448</t>
  </si>
  <si>
    <t>Zlatica MURAJOVÁ</t>
  </si>
  <si>
    <t>OM-P449</t>
  </si>
  <si>
    <t>Oliver HALGAŠ</t>
  </si>
  <si>
    <t>0/0///nedal</t>
  </si>
  <si>
    <t>EPSILON 7 30</t>
  </si>
  <si>
    <t>OM-P450</t>
  </si>
  <si>
    <t>P450</t>
  </si>
  <si>
    <t>Daniel GANDER</t>
  </si>
  <si>
    <t>30//115/205</t>
  </si>
  <si>
    <t>ELLUS 3M</t>
  </si>
  <si>
    <t>OM–P451</t>
  </si>
  <si>
    <t>Ladislav ŠVARC</t>
  </si>
  <si>
    <t>OM-P452</t>
  </si>
  <si>
    <t>Peter ZÁMEČNÍK</t>
  </si>
  <si>
    <t>OM-P453</t>
  </si>
  <si>
    <t>Peter STRÁŇAVA</t>
  </si>
  <si>
    <t>OM-P455</t>
  </si>
  <si>
    <t>Radoslav ŠRÁMEK</t>
  </si>
  <si>
    <t>40,20</t>
  </si>
  <si>
    <t>OM-P456</t>
  </si>
  <si>
    <t>Martin FILO</t>
  </si>
  <si>
    <t>OM-P457</t>
  </si>
  <si>
    <t>Tomáš ENCINGER</t>
  </si>
  <si>
    <t>OM-P458</t>
  </si>
  <si>
    <t>Marek BEDNARČÍK</t>
  </si>
  <si>
    <t>EPSILON 6 26</t>
  </si>
  <si>
    <t>OM-P459</t>
  </si>
  <si>
    <t>Anton SUCHÁNEK</t>
  </si>
  <si>
    <t>NIRVANA ELECTRIC 115</t>
  </si>
  <si>
    <t>OM-P460</t>
  </si>
  <si>
    <t>P460</t>
  </si>
  <si>
    <t>101//251</t>
  </si>
  <si>
    <t>OM-P461</t>
  </si>
  <si>
    <t>Stanislav ĎURIŠ</t>
  </si>
  <si>
    <t>DELTA 2-ML</t>
  </si>
  <si>
    <t>OM-P462</t>
  </si>
  <si>
    <t>OM-P463</t>
  </si>
  <si>
    <t>Bc. Petr EXLER</t>
  </si>
  <si>
    <t>54,5</t>
  </si>
  <si>
    <t>Pkpredáva info Laburda</t>
  </si>
  <si>
    <t>OM–P464</t>
  </si>
  <si>
    <t>Anton SCHUBERT</t>
  </si>
  <si>
    <t>3/17</t>
  </si>
  <si>
    <t>150/145</t>
  </si>
  <si>
    <t>ASPEN 2 24</t>
  </si>
  <si>
    <t>OM-P465</t>
  </si>
  <si>
    <t>Ing. Ivan CHLEBOVEC</t>
  </si>
  <si>
    <t>ATIS 4 L</t>
  </si>
  <si>
    <t>OM-P466</t>
  </si>
  <si>
    <t>Marek GLOS</t>
  </si>
  <si>
    <t>BUZZ S</t>
  </si>
  <si>
    <t>OM-P468</t>
  </si>
  <si>
    <t>MAKALU 3 M</t>
  </si>
  <si>
    <t>OM-P469</t>
  </si>
  <si>
    <t>P469 na OM-P379</t>
  </si>
  <si>
    <t>Tomáš ZLATNÍK</t>
  </si>
  <si>
    <t>7,30</t>
  </si>
  <si>
    <t>41,30</t>
  </si>
  <si>
    <t>ANTEA XL</t>
  </si>
  <si>
    <t>INSTINCT NS 230 HL</t>
  </si>
  <si>
    <t>OM-P470</t>
  </si>
  <si>
    <t>P470,P248</t>
  </si>
  <si>
    <t>40//54</t>
  </si>
  <si>
    <t>OM-P471</t>
  </si>
  <si>
    <t>Karol PAĽUCH</t>
  </si>
  <si>
    <t>OM-P472</t>
  </si>
  <si>
    <t>Peter FERANC</t>
  </si>
  <si>
    <t>20,38</t>
  </si>
  <si>
    <t>VEGA 4 ML</t>
  </si>
  <si>
    <t>OM-P473</t>
  </si>
  <si>
    <t>Maroš KOVAČKA</t>
  </si>
  <si>
    <t>16,15</t>
  </si>
  <si>
    <t>OM-P474</t>
  </si>
  <si>
    <t>Ondrej PIPIŠKA</t>
  </si>
  <si>
    <t>BUZZ  Z3</t>
  </si>
  <si>
    <t>OM-P475</t>
  </si>
  <si>
    <t>Štefan KILIANY</t>
  </si>
  <si>
    <t>OM-P476</t>
  </si>
  <si>
    <t>ASTRAL 6 26</t>
  </si>
  <si>
    <t>OM-P477</t>
  </si>
  <si>
    <t>Silvester KOVÁČ</t>
  </si>
  <si>
    <t>HOOK 3 29</t>
  </si>
  <si>
    <t>OM-P479</t>
  </si>
  <si>
    <t>Eduard POTTMANN</t>
  </si>
  <si>
    <t>ARTIK</t>
  </si>
  <si>
    <t>OM-P480</t>
  </si>
  <si>
    <t>186</t>
  </si>
  <si>
    <t>UP SUMIT 3 M</t>
  </si>
  <si>
    <t>OM-P481</t>
  </si>
  <si>
    <t>LIBRA S</t>
  </si>
  <si>
    <t>OM-P482</t>
  </si>
  <si>
    <t>483 1.6.2016</t>
  </si>
  <si>
    <t>BUZZ Z4 MS</t>
  </si>
  <si>
    <t>OM-P484</t>
  </si>
  <si>
    <t>Martin ZELEM</t>
  </si>
  <si>
    <t>BURAN REFLEX</t>
  </si>
  <si>
    <t>OM–P485</t>
  </si>
  <si>
    <t>P772</t>
  </si>
  <si>
    <t>Ing. Karol ACCIPITER</t>
  </si>
  <si>
    <t>NIMBUS R 120</t>
  </si>
  <si>
    <t>OM-P486</t>
  </si>
  <si>
    <t>P803</t>
  </si>
  <si>
    <t>Ján SLUKA</t>
  </si>
  <si>
    <t>93//154</t>
  </si>
  <si>
    <t>OM-P487</t>
  </si>
  <si>
    <t>P487</t>
  </si>
  <si>
    <t>Mgr. Marek KVASNICA</t>
  </si>
  <si>
    <t>70//70</t>
  </si>
  <si>
    <t>SIGMA 7</t>
  </si>
  <si>
    <t>OM-P488</t>
  </si>
  <si>
    <t>Marek ČÁK</t>
  </si>
  <si>
    <t>133</t>
  </si>
  <si>
    <t>489 1.6.2016</t>
  </si>
  <si>
    <t>490 1.6.2016</t>
  </si>
  <si>
    <t>INSTINCT NS 230 - CRUISE CARBON</t>
  </si>
  <si>
    <t>OM-P959</t>
  </si>
  <si>
    <t>P491</t>
  </si>
  <si>
    <t>Ing. Vojtech KINČEŠ</t>
  </si>
  <si>
    <t>OM-P492</t>
  </si>
  <si>
    <t>Ing. Róbert GREXA</t>
  </si>
  <si>
    <t>107</t>
  </si>
  <si>
    <t>OM-P493</t>
  </si>
  <si>
    <t>Ing. František MOYZES</t>
  </si>
  <si>
    <t>47</t>
  </si>
  <si>
    <t>OM-P494</t>
  </si>
  <si>
    <t>Rasťo SMRŽO</t>
  </si>
  <si>
    <t>OM-P495</t>
  </si>
  <si>
    <t>Ján KOZÁK</t>
  </si>
  <si>
    <t>OM-P496</t>
  </si>
  <si>
    <t>Pavol DELINČÁK</t>
  </si>
  <si>
    <t>OM-P497</t>
  </si>
  <si>
    <t>Ing. Juraj BANDÚR</t>
  </si>
  <si>
    <t>MESCAL 3 M</t>
  </si>
  <si>
    <t>OM-P498</t>
  </si>
  <si>
    <t>Martin MIKOLÁŠ</t>
  </si>
  <si>
    <t>OM-P499</t>
  </si>
  <si>
    <t>Andrej UHRÍNEK</t>
  </si>
  <si>
    <t>MERCURY SPORT S</t>
  </si>
  <si>
    <t>OM-P500</t>
  </si>
  <si>
    <t>183</t>
  </si>
  <si>
    <t>VEGA S</t>
  </si>
  <si>
    <t>OM–P501</t>
  </si>
  <si>
    <t>Richard BÉREŠ</t>
  </si>
  <si>
    <t>FENIX  2 26</t>
  </si>
  <si>
    <t>OM–P502</t>
  </si>
  <si>
    <t>Patrik ZELENÝ</t>
  </si>
  <si>
    <t>50,5</t>
  </si>
  <si>
    <t>Pkoživí,chce predať</t>
  </si>
  <si>
    <t>FIDES 2 L</t>
  </si>
  <si>
    <t>OM–P503</t>
  </si>
  <si>
    <t>95/NIL</t>
  </si>
  <si>
    <t>mail</t>
  </si>
  <si>
    <t>VYPARINA</t>
  </si>
  <si>
    <t>OM-P505</t>
  </si>
  <si>
    <t>Erik KIŠŠA</t>
  </si>
  <si>
    <t>OM–P506</t>
  </si>
  <si>
    <t>Andrej PECHA</t>
  </si>
  <si>
    <t>44,45</t>
  </si>
  <si>
    <t>SPIN ½Trabant/DRŠKAchce spevniť a predať</t>
  </si>
  <si>
    <t>OM–P507</t>
  </si>
  <si>
    <t>P507</t>
  </si>
  <si>
    <t>PERNICA</t>
  </si>
  <si>
    <t>Jozef  DRŠKA</t>
  </si>
  <si>
    <t>99,55//80,49/111</t>
  </si>
  <si>
    <t>ASPEN 5 26</t>
  </si>
  <si>
    <t>OM-P508</t>
  </si>
  <si>
    <t>Mgr. Peter GLASNÁK</t>
  </si>
  <si>
    <t>MENTOR 2 XXS</t>
  </si>
  <si>
    <t>OM-P509</t>
  </si>
  <si>
    <t>Peter KADAŠI</t>
  </si>
  <si>
    <t>OM-P510</t>
  </si>
  <si>
    <t>Michal RYBÁRIK</t>
  </si>
  <si>
    <t>OM-P511</t>
  </si>
  <si>
    <t>Peter BELANEC</t>
  </si>
  <si>
    <t>512chyba ZTPkP512tel 7.1.2014 predaný,počkať k Nitre</t>
  </si>
  <si>
    <t>SPEEDY 24</t>
  </si>
  <si>
    <t>OM–P512</t>
  </si>
  <si>
    <t>JOJO WING</t>
  </si>
  <si>
    <t>211</t>
  </si>
  <si>
    <t>OM-P513</t>
  </si>
  <si>
    <t>Martin KASAK</t>
  </si>
  <si>
    <t>MERKURY SPORT</t>
  </si>
  <si>
    <t>OM-P514</t>
  </si>
  <si>
    <t>Tomáš BERNÁT</t>
  </si>
  <si>
    <t>OM–P515</t>
  </si>
  <si>
    <t>230/97</t>
  </si>
  <si>
    <t>OM-P516</t>
  </si>
  <si>
    <t>Jaroslav JANEC</t>
  </si>
  <si>
    <t>AVIS 3 30</t>
  </si>
  <si>
    <t>OM–P517</t>
  </si>
  <si>
    <t>27</t>
  </si>
  <si>
    <t>518 1.4.2016</t>
  </si>
  <si>
    <t xml:space="preserve">XR 200 </t>
  </si>
  <si>
    <t>P519</t>
  </si>
  <si>
    <t>Pavol HROMÁDKA</t>
  </si>
  <si>
    <t>42//51,57/3</t>
  </si>
  <si>
    <t>OM-P520</t>
  </si>
  <si>
    <t>Marián KOVÁČ</t>
  </si>
  <si>
    <t>OM-P521</t>
  </si>
  <si>
    <t>Maroš KRAVEC</t>
  </si>
  <si>
    <t>OM-P522</t>
  </si>
  <si>
    <t>Miroslav NEVÍM</t>
  </si>
  <si>
    <t>20,32</t>
  </si>
  <si>
    <t>IMPULS 2 30</t>
  </si>
  <si>
    <t>OM-P523</t>
  </si>
  <si>
    <t>Juraj PUŤOŠ</t>
  </si>
  <si>
    <t>ULTRALITE 3 25</t>
  </si>
  <si>
    <t>OM-P524</t>
  </si>
  <si>
    <t>Róbert TURJANIK</t>
  </si>
  <si>
    <t>OM-P525</t>
  </si>
  <si>
    <t>Róbert VOKÁL</t>
  </si>
  <si>
    <t>10,3</t>
  </si>
  <si>
    <t>OM-P526</t>
  </si>
  <si>
    <t>Marián DRAGOŠEK</t>
  </si>
  <si>
    <t>LIFT L</t>
  </si>
  <si>
    <t xml:space="preserve">LACOAIR L 1 </t>
  </si>
  <si>
    <t>OM-P527</t>
  </si>
  <si>
    <t>P527</t>
  </si>
  <si>
    <t>APCO</t>
  </si>
  <si>
    <t>UZSAK</t>
  </si>
  <si>
    <t>JuDr. Andrej GMITTER</t>
  </si>
  <si>
    <t>5,50//5,50/75</t>
  </si>
  <si>
    <t>ASCENT 2 L</t>
  </si>
  <si>
    <t>OM-P528</t>
  </si>
  <si>
    <t>Július KONERACKÝ</t>
  </si>
  <si>
    <t>529 1.6.2016</t>
  </si>
  <si>
    <t>SPIN FS 180 EIR</t>
  </si>
  <si>
    <t>OM-P530</t>
  </si>
  <si>
    <t>P530</t>
  </si>
  <si>
    <t>Ján BUTÁŠ</t>
  </si>
  <si>
    <t>19,30//17,40</t>
  </si>
  <si>
    <t>OM-P531</t>
  </si>
  <si>
    <t>Ing. Vladimír VALÚCH</t>
  </si>
  <si>
    <t>532 1.6.2016</t>
  </si>
  <si>
    <t>M 120 URAGAN</t>
  </si>
  <si>
    <t>OM–P533</t>
  </si>
  <si>
    <t xml:space="preserve"> P533</t>
  </si>
  <si>
    <t>Juraj LOKAJ</t>
  </si>
  <si>
    <t>165//255</t>
  </si>
  <si>
    <t>OM-P534</t>
  </si>
  <si>
    <t>Ladislav ČERVEŇANSKÝ</t>
  </si>
  <si>
    <t>215,20</t>
  </si>
  <si>
    <t>OM-P535</t>
  </si>
  <si>
    <t>Peter KOSŤ</t>
  </si>
  <si>
    <t>PLUTO 2L</t>
  </si>
  <si>
    <t>ELECTRIC RR 200</t>
  </si>
  <si>
    <t>OM-P536</t>
  </si>
  <si>
    <t>P599</t>
  </si>
  <si>
    <t>Martin KLIMEŠ</t>
  </si>
  <si>
    <t>26.2.22017</t>
  </si>
  <si>
    <t>12,10//50,10/56</t>
  </si>
  <si>
    <t>OM-P537</t>
  </si>
  <si>
    <t>Marek DOBROVOLNÝ</t>
  </si>
  <si>
    <t>27,30</t>
  </si>
  <si>
    <t>OM-P538</t>
  </si>
  <si>
    <t>Ing. Peter HORVÁT</t>
  </si>
  <si>
    <t>96,25</t>
  </si>
  <si>
    <t>BUZZ 1 M</t>
  </si>
  <si>
    <t>OM-P539</t>
  </si>
  <si>
    <t>Tomáš GIRAŠEK</t>
  </si>
  <si>
    <t>TREND 5 30</t>
  </si>
  <si>
    <t>OM-P540</t>
  </si>
  <si>
    <t>NIRVANA PARAMOTORS</t>
  </si>
  <si>
    <t>Roman RYBANSKÝ</t>
  </si>
  <si>
    <t>27//</t>
  </si>
  <si>
    <t>OM–P541</t>
  </si>
  <si>
    <t>79/558</t>
  </si>
  <si>
    <t>OM-P542</t>
  </si>
  <si>
    <t>Martin KRŠÁK</t>
  </si>
  <si>
    <t>180</t>
  </si>
  <si>
    <t>MENTOR 2 L</t>
  </si>
  <si>
    <t>OM-P543</t>
  </si>
  <si>
    <t>MISTRAL 2 28</t>
  </si>
  <si>
    <t>MACH 4</t>
  </si>
  <si>
    <t>OM-P544</t>
  </si>
  <si>
    <t>P544</t>
  </si>
  <si>
    <t>FLY CASTELLUCIO</t>
  </si>
  <si>
    <t>Ing. Peter HODÚR</t>
  </si>
  <si>
    <t>102//102</t>
  </si>
  <si>
    <t>PEAK 2</t>
  </si>
  <si>
    <t>OM-P545</t>
  </si>
  <si>
    <t>HOOK 2 23</t>
  </si>
  <si>
    <t>OM-P546</t>
  </si>
  <si>
    <t>Ján DUĽA</t>
  </si>
  <si>
    <t>OM-P547</t>
  </si>
  <si>
    <t>P547 na OM-P877</t>
  </si>
  <si>
    <t>Zdeno BAĎURA</t>
  </si>
  <si>
    <t>MERCURY 09</t>
  </si>
  <si>
    <t>OM-P548</t>
  </si>
  <si>
    <t>Martin GALLO</t>
  </si>
  <si>
    <t>60/40</t>
  </si>
  <si>
    <t>ASPEN 5</t>
  </si>
  <si>
    <t>OM-P549</t>
  </si>
  <si>
    <t>Ciprián KOREŇ</t>
  </si>
  <si>
    <t>OM-P550</t>
  </si>
  <si>
    <t>Jaroslav JANDÚCH</t>
  </si>
  <si>
    <t>190</t>
  </si>
  <si>
    <t>OM-P551</t>
  </si>
  <si>
    <t>Ladislav SVRČEK</t>
  </si>
  <si>
    <t>OM-P552</t>
  </si>
  <si>
    <t>BRIGHT</t>
  </si>
  <si>
    <t>OM-P553</t>
  </si>
  <si>
    <t>Matej TVRDOŇ</t>
  </si>
  <si>
    <t>300</t>
  </si>
  <si>
    <t>OM-P554</t>
  </si>
  <si>
    <t>Peter SAGÁL</t>
  </si>
  <si>
    <t>39,5</t>
  </si>
  <si>
    <t>AVIS 3  28</t>
  </si>
  <si>
    <t>RR 200 ELECTRIC</t>
  </si>
  <si>
    <t>OM–P555</t>
  </si>
  <si>
    <t>P692</t>
  </si>
  <si>
    <t>Peter ZELKA</t>
  </si>
  <si>
    <t>195//235</t>
  </si>
  <si>
    <t>SIGMA 8 27</t>
  </si>
  <si>
    <t>OM–P556</t>
  </si>
  <si>
    <t>Vincent VALICA</t>
  </si>
  <si>
    <t>COMET 2 S</t>
  </si>
  <si>
    <t>OM-P557</t>
  </si>
  <si>
    <t>Štefan MICHALICA</t>
  </si>
  <si>
    <t>OM-P558</t>
  </si>
  <si>
    <t>Ing. Martin FALAŠTA</t>
  </si>
  <si>
    <t>OM-P559</t>
  </si>
  <si>
    <t>Ing. Pavol KOREŇ</t>
  </si>
  <si>
    <t>OM-P560</t>
  </si>
  <si>
    <t>Milan KOVÁČ</t>
  </si>
  <si>
    <t>M 101 EASY LIGHT</t>
  </si>
  <si>
    <t>OM-P561</t>
  </si>
  <si>
    <t>P751</t>
  </si>
  <si>
    <t>40//10,55/21</t>
  </si>
  <si>
    <t>VEGA 2S</t>
  </si>
  <si>
    <t>OM–P562</t>
  </si>
  <si>
    <t>111</t>
  </si>
  <si>
    <t>OM–P563</t>
  </si>
  <si>
    <t>48</t>
  </si>
  <si>
    <t>OM-P564</t>
  </si>
  <si>
    <t>BOLERO 5 S</t>
  </si>
  <si>
    <t>OM-P565</t>
  </si>
  <si>
    <t>P038</t>
  </si>
  <si>
    <t>Dušan MESÁROŠ</t>
  </si>
  <si>
    <t>//115/131</t>
  </si>
  <si>
    <t>PASHA 3 42</t>
  </si>
  <si>
    <t>OM-P567</t>
  </si>
  <si>
    <t>Ján REŠUTÍK</t>
  </si>
  <si>
    <t>OM-P568</t>
  </si>
  <si>
    <t>94,08</t>
  </si>
  <si>
    <t>PLUTO 2</t>
  </si>
  <si>
    <t>NIMBUS 1</t>
  </si>
  <si>
    <t>0M-P569</t>
  </si>
  <si>
    <t>P569</t>
  </si>
  <si>
    <t>Ľubomír KRIŽO</t>
  </si>
  <si>
    <t>44,58//44,58</t>
  </si>
  <si>
    <t>OM-P570</t>
  </si>
  <si>
    <t>Michal  PRAŠKO</t>
  </si>
  <si>
    <t>OM-P571</t>
  </si>
  <si>
    <t>Michal LAURENČÍK</t>
  </si>
  <si>
    <t>OM-P572</t>
  </si>
  <si>
    <t>Urban ŠKOTTA</t>
  </si>
  <si>
    <t>BOLERO 5 M</t>
  </si>
  <si>
    <t>OM-P573</t>
  </si>
  <si>
    <t>OM-P574</t>
  </si>
  <si>
    <t>Dušan GÁPA</t>
  </si>
  <si>
    <t>OM-P575</t>
  </si>
  <si>
    <t>P575</t>
  </si>
  <si>
    <t>Július PÁNIK</t>
  </si>
  <si>
    <t>20//12,30/16</t>
  </si>
  <si>
    <t xml:space="preserve"> iba PK</t>
  </si>
  <si>
    <t>HRIVNÁK</t>
  </si>
  <si>
    <t>P577 na OM-P316</t>
  </si>
  <si>
    <t>OM-P578</t>
  </si>
  <si>
    <t>P579</t>
  </si>
  <si>
    <t>167//61</t>
  </si>
  <si>
    <t>OM-P580</t>
  </si>
  <si>
    <t>Tomáš KUNÍK</t>
  </si>
  <si>
    <t>122,48</t>
  </si>
  <si>
    <t>OM–P581</t>
  </si>
  <si>
    <t>Peter OLŠA</t>
  </si>
  <si>
    <t>VIRUS</t>
  </si>
  <si>
    <t>OM-P582</t>
  </si>
  <si>
    <t>P582</t>
  </si>
  <si>
    <t>SP.LAB</t>
  </si>
  <si>
    <t>30//0</t>
  </si>
  <si>
    <t>OM-P583</t>
  </si>
  <si>
    <t>Milan BUŠKA</t>
  </si>
  <si>
    <t>OM-P584</t>
  </si>
  <si>
    <t>Ing. Michal GAJDOŠ</t>
  </si>
  <si>
    <t>54,24</t>
  </si>
  <si>
    <t>585prepísať duplikát</t>
  </si>
  <si>
    <t>DESIRE S</t>
  </si>
  <si>
    <t>OM-P585</t>
  </si>
  <si>
    <t>P737</t>
  </si>
  <si>
    <t>Jozef PRISTÁŠ</t>
  </si>
  <si>
    <t>0,30</t>
  </si>
  <si>
    <t>143,25</t>
  </si>
  <si>
    <t>OM-P586</t>
  </si>
  <si>
    <t>OM–P587</t>
  </si>
  <si>
    <t>Radoslav ŇULASI</t>
  </si>
  <si>
    <t>56,25</t>
  </si>
  <si>
    <t>OM–P588</t>
  </si>
  <si>
    <t>Andrej LUČKO</t>
  </si>
  <si>
    <t>OM-P589</t>
  </si>
  <si>
    <t>Marián ŠČIPA</t>
  </si>
  <si>
    <t>ELLUS 2 XL</t>
  </si>
  <si>
    <t>SPIN 180 E/R</t>
  </si>
  <si>
    <t>OM–P590</t>
  </si>
  <si>
    <t>P590</t>
  </si>
  <si>
    <t>315//147</t>
  </si>
  <si>
    <t>OM-P591</t>
  </si>
  <si>
    <t>Juraj MAJERNÍK</t>
  </si>
  <si>
    <t>OM-P592</t>
  </si>
  <si>
    <t>Peter VITÁZEK</t>
  </si>
  <si>
    <t>OM-P593</t>
  </si>
  <si>
    <t>Igor DINDA</t>
  </si>
  <si>
    <t>303</t>
  </si>
  <si>
    <t>OM-P594</t>
  </si>
  <si>
    <t>Henrich HOLEIN</t>
  </si>
  <si>
    <t>OM-P595</t>
  </si>
  <si>
    <t>Martin MIZERÍK</t>
  </si>
  <si>
    <t>26,40</t>
  </si>
  <si>
    <t>OM-P596</t>
  </si>
  <si>
    <t>Martin UHLIARIK</t>
  </si>
  <si>
    <t>OM-P597</t>
  </si>
  <si>
    <t>P597</t>
  </si>
  <si>
    <t>Peter MOTUS</t>
  </si>
  <si>
    <t>6,30//6,30</t>
  </si>
  <si>
    <t>P598 na OM-P144</t>
  </si>
  <si>
    <t>THURST HP S</t>
  </si>
  <si>
    <t>RODEO 125 EP</t>
  </si>
  <si>
    <t>OM-P599</t>
  </si>
  <si>
    <t>Marián MATEJOV</t>
  </si>
  <si>
    <t>322//105</t>
  </si>
  <si>
    <t>ENVY 23</t>
  </si>
  <si>
    <t>ELECTRIC RR200</t>
  </si>
  <si>
    <t>OM-P600</t>
  </si>
  <si>
    <t>P600</t>
  </si>
  <si>
    <t>288//135</t>
  </si>
  <si>
    <t>OM-P601</t>
  </si>
  <si>
    <t>Miroslav KONÍČEK</t>
  </si>
  <si>
    <t>42,03</t>
  </si>
  <si>
    <t>OM-P603</t>
  </si>
  <si>
    <t>Ing. Jozef VRABEC</t>
  </si>
  <si>
    <t>165,21</t>
  </si>
  <si>
    <t>PROCHÁZKA</t>
  </si>
  <si>
    <t>JESSICA F 200</t>
  </si>
  <si>
    <t>OM-P604</t>
  </si>
  <si>
    <t>P717</t>
  </si>
  <si>
    <t>Michal KIŠOŇ</t>
  </si>
  <si>
    <t>17//7/10</t>
  </si>
  <si>
    <t>P794</t>
  </si>
  <si>
    <t>OM-P605</t>
  </si>
  <si>
    <t>Patrik ZIGO</t>
  </si>
  <si>
    <t>175</t>
  </si>
  <si>
    <t>VECTOR 2 42</t>
  </si>
  <si>
    <t>OM–P606</t>
  </si>
  <si>
    <t>Ján KRIŠTÚFEK</t>
  </si>
  <si>
    <t>OM-P607</t>
  </si>
  <si>
    <t>P607</t>
  </si>
  <si>
    <t>Štefan ŠTEFKE</t>
  </si>
  <si>
    <t>61,55//127,10/129</t>
  </si>
  <si>
    <t>F 180 E/TRIKE</t>
  </si>
  <si>
    <t>OM-P608</t>
  </si>
  <si>
    <t>18//63/65</t>
  </si>
  <si>
    <t>OMEGA 8 25</t>
  </si>
  <si>
    <t>OM-P609</t>
  </si>
  <si>
    <t>AVIS 3 26</t>
  </si>
  <si>
    <t>OM-P610</t>
  </si>
  <si>
    <t>Martin MATEJ</t>
  </si>
  <si>
    <t>77,45//48,20/85</t>
  </si>
  <si>
    <t>MAKALU 3</t>
  </si>
  <si>
    <t>OM-P611</t>
  </si>
  <si>
    <t>OM–P612</t>
  </si>
  <si>
    <t>Ing. Jozef MITRA PeaDr.</t>
  </si>
  <si>
    <t>FORCE SP TOURING</t>
  </si>
  <si>
    <t>RR 200</t>
  </si>
  <si>
    <t>OM-P613</t>
  </si>
  <si>
    <t>P613</t>
  </si>
  <si>
    <t>Ing. Jaroslav BIŠČÁK</t>
  </si>
  <si>
    <t>0//15</t>
  </si>
  <si>
    <t>614 1.4.2016</t>
  </si>
  <si>
    <t>OM-P615</t>
  </si>
  <si>
    <t>179,30</t>
  </si>
  <si>
    <t>OM-P616</t>
  </si>
  <si>
    <t>Jozef VODNÝ</t>
  </si>
  <si>
    <t>MENTOR XS</t>
  </si>
  <si>
    <t>OM-P617</t>
  </si>
  <si>
    <t>Peter STREŇO</t>
  </si>
  <si>
    <t>OM–P618</t>
  </si>
  <si>
    <t>Patrik TOVIŠ</t>
  </si>
  <si>
    <t>POWER 26</t>
  </si>
  <si>
    <t>WJ-RR200</t>
  </si>
  <si>
    <t>OM-P619</t>
  </si>
  <si>
    <t>P804</t>
  </si>
  <si>
    <t>Štefan FURBERGER</t>
  </si>
  <si>
    <t>71//73</t>
  </si>
  <si>
    <t>Pknevyraďovať,nelieta tel.4.5.2015,chce predať</t>
  </si>
  <si>
    <t>OM–P620</t>
  </si>
  <si>
    <t>Juraj BOLČEK</t>
  </si>
  <si>
    <t>80/130</t>
  </si>
  <si>
    <t>ATIS 3 L</t>
  </si>
  <si>
    <t>OM-P621</t>
  </si>
  <si>
    <t>P678</t>
  </si>
  <si>
    <t>Marek GERBOC</t>
  </si>
  <si>
    <t>34,12</t>
  </si>
  <si>
    <t>OM–P622</t>
  </si>
  <si>
    <t>271</t>
  </si>
  <si>
    <t>6231.4.2016</t>
  </si>
  <si>
    <t>VEGA 2 S</t>
  </si>
  <si>
    <t>OM–P624</t>
  </si>
  <si>
    <t>72,5</t>
  </si>
  <si>
    <t>625 1.6.2016</t>
  </si>
  <si>
    <t>ARTIK 4 27</t>
  </si>
  <si>
    <t>OM-P626</t>
  </si>
  <si>
    <t>Peter BALEK</t>
  </si>
  <si>
    <t>ROADSTER 2</t>
  </si>
  <si>
    <t>OM–P627</t>
  </si>
  <si>
    <t>PLUTO BI XXL</t>
  </si>
  <si>
    <t>SIMONINI 2+EVO</t>
  </si>
  <si>
    <t>OM–P628</t>
  </si>
  <si>
    <t>P628</t>
  </si>
  <si>
    <t>DURINA</t>
  </si>
  <si>
    <t>Martin ĎURINA</t>
  </si>
  <si>
    <t>126//126/128</t>
  </si>
  <si>
    <t>OM-P629</t>
  </si>
  <si>
    <t>Tomáš DZURENDA</t>
  </si>
  <si>
    <t>GREEN S</t>
  </si>
  <si>
    <t>OM-P630</t>
  </si>
  <si>
    <t>TEAM 5</t>
  </si>
  <si>
    <t>Marián BROCKA</t>
  </si>
  <si>
    <t>35,27</t>
  </si>
  <si>
    <t>OM-P631</t>
  </si>
  <si>
    <t>ZÁCHR. STANICA A EKOCENT.</t>
  </si>
  <si>
    <t>OM–P632</t>
  </si>
  <si>
    <t>Marián BRACINÍK</t>
  </si>
  <si>
    <t>OM–P633</t>
  </si>
  <si>
    <t>Ondrej MRVA</t>
  </si>
  <si>
    <t>PitBull RX-23</t>
  </si>
  <si>
    <t>OM-P634</t>
  </si>
  <si>
    <t>P634</t>
  </si>
  <si>
    <t>Radovan TEŠÍK</t>
  </si>
  <si>
    <t>330//70</t>
  </si>
  <si>
    <t>OM-P635</t>
  </si>
  <si>
    <t>Stanislav BUDÁČ</t>
  </si>
  <si>
    <t>139,32</t>
  </si>
  <si>
    <t>STREAM 28</t>
  </si>
  <si>
    <t>OM–P636</t>
  </si>
  <si>
    <t>Ivan KIŠŠ</t>
  </si>
  <si>
    <t>MISTRAL 6 28</t>
  </si>
  <si>
    <t>OM-P637</t>
  </si>
  <si>
    <t>Michal KNOPP</t>
  </si>
  <si>
    <t>638 1.6.2016</t>
  </si>
  <si>
    <t>OM–P639</t>
  </si>
  <si>
    <t>BRIGHT 5 24</t>
  </si>
  <si>
    <t>OM-P640</t>
  </si>
  <si>
    <t>Jozef LECH</t>
  </si>
  <si>
    <t>OM-P641</t>
  </si>
  <si>
    <t>Radka KULICHOVÁ</t>
  </si>
  <si>
    <t>COMPACT 2  L</t>
  </si>
  <si>
    <t>OM–P642</t>
  </si>
  <si>
    <t>Jaroslav VANEK</t>
  </si>
  <si>
    <t>101,30</t>
  </si>
  <si>
    <t>643 1.6.2016</t>
  </si>
  <si>
    <t>MISTRAL 3 26</t>
  </si>
  <si>
    <t>OM-P644</t>
  </si>
  <si>
    <t>Róbert KOMORECH</t>
  </si>
  <si>
    <t>645 1.4.2016</t>
  </si>
  <si>
    <t>I.ČIERNY</t>
  </si>
  <si>
    <t>OM-P646</t>
  </si>
  <si>
    <t>Ján CHOCINA</t>
  </si>
  <si>
    <t>OM-P647</t>
  </si>
  <si>
    <t>Juraj HALÁS</t>
  </si>
  <si>
    <t>64,30</t>
  </si>
  <si>
    <t>OM-P648</t>
  </si>
  <si>
    <t>Viliam ŠTIBRAVÝ</t>
  </si>
  <si>
    <t>OM-P649</t>
  </si>
  <si>
    <t>Vladimír ŽALSKÝ</t>
  </si>
  <si>
    <t>MERCURY 2006 S</t>
  </si>
  <si>
    <t>OM–P650</t>
  </si>
  <si>
    <t>MERCURY 2008 S</t>
  </si>
  <si>
    <t>OM–P651</t>
  </si>
  <si>
    <t>Ing. Jozef MAŽGÚT</t>
  </si>
  <si>
    <t>205,5</t>
  </si>
  <si>
    <t>OM-P652</t>
  </si>
  <si>
    <t>Ing. Ján VEĽAS</t>
  </si>
  <si>
    <t>17,10</t>
  </si>
  <si>
    <t>OM-P653</t>
  </si>
  <si>
    <t>Michal POHRONSKÝ</t>
  </si>
  <si>
    <t>OM-P654</t>
  </si>
  <si>
    <t>Tomáš BAKYTA</t>
  </si>
  <si>
    <t>ALPHA 6 26</t>
  </si>
  <si>
    <t>OM-P655</t>
  </si>
  <si>
    <t>OM-P656</t>
  </si>
  <si>
    <t>Ing. Juraj LETKO</t>
  </si>
  <si>
    <t>143,40</t>
  </si>
  <si>
    <t>OM-P657</t>
  </si>
  <si>
    <t>René PETRÁŠ</t>
  </si>
  <si>
    <t>60//41/82</t>
  </si>
  <si>
    <t>DAKR 210</t>
  </si>
  <si>
    <t>OM-P658</t>
  </si>
  <si>
    <t>P658</t>
  </si>
  <si>
    <t>DAKR</t>
  </si>
  <si>
    <t>Adam HALIENKA</t>
  </si>
  <si>
    <t>40//100/200</t>
  </si>
  <si>
    <t>OM-P659</t>
  </si>
  <si>
    <t>Andrej RACÍK</t>
  </si>
  <si>
    <t>OM-P660</t>
  </si>
  <si>
    <t>ANTEA R-1</t>
  </si>
  <si>
    <t>OM–P661</t>
  </si>
  <si>
    <t>P-661</t>
  </si>
  <si>
    <t>BESLER</t>
  </si>
  <si>
    <t>Štefan BESLER</t>
  </si>
  <si>
    <t>220,15//179,35/288</t>
  </si>
  <si>
    <t>OM-P662</t>
  </si>
  <si>
    <t>62,20</t>
  </si>
  <si>
    <t>OM–P663</t>
  </si>
  <si>
    <t>Stanislav SOJAK</t>
  </si>
  <si>
    <t>0,15</t>
  </si>
  <si>
    <t>31,15</t>
  </si>
  <si>
    <t>OM-P664</t>
  </si>
  <si>
    <t>Michal BELAČIČ</t>
  </si>
  <si>
    <t>155</t>
  </si>
  <si>
    <t>BRONTES 2 M</t>
  </si>
  <si>
    <t>OM–P665</t>
  </si>
  <si>
    <t>Ing. Zdeněk HAVLICE</t>
  </si>
  <si>
    <t>282</t>
  </si>
  <si>
    <t>OM-P666</t>
  </si>
  <si>
    <t>Ivan RUSNÁK</t>
  </si>
  <si>
    <t>OM-P667</t>
  </si>
  <si>
    <t>Miloš HLINKA</t>
  </si>
  <si>
    <t>105,15</t>
  </si>
  <si>
    <t>ALIX L</t>
  </si>
  <si>
    <t>SUPERHAWK</t>
  </si>
  <si>
    <t>OM-P668</t>
  </si>
  <si>
    <t>P908</t>
  </si>
  <si>
    <t>Jaroslav KOVÁČ</t>
  </si>
  <si>
    <t>136//300</t>
  </si>
  <si>
    <t>OM-P669</t>
  </si>
  <si>
    <t>39,11</t>
  </si>
  <si>
    <t>VEGA 4L</t>
  </si>
  <si>
    <t>OM-P670</t>
  </si>
  <si>
    <t>Marián BÚDOVSKÝ</t>
  </si>
  <si>
    <t>CHIRON 340</t>
  </si>
  <si>
    <t>OM-P671</t>
  </si>
  <si>
    <t>P761</t>
  </si>
  <si>
    <t>ELAN L.T.D.</t>
  </si>
  <si>
    <t>Zorislav TIKL</t>
  </si>
  <si>
    <t>OM–P672</t>
  </si>
  <si>
    <t>Róbert ZUBEREC</t>
  </si>
  <si>
    <t>60/120</t>
  </si>
  <si>
    <t>OM-P673</t>
  </si>
  <si>
    <t>Tomáš PODMANÍK</t>
  </si>
  <si>
    <t>OM-P674</t>
  </si>
  <si>
    <t>Ivan DROZD</t>
  </si>
  <si>
    <t>675vybra5 z vyradených 1.4.2016</t>
  </si>
  <si>
    <t>OM–P675</t>
  </si>
  <si>
    <t>P675</t>
  </si>
  <si>
    <t xml:space="preserve">GRADIENT
</t>
  </si>
  <si>
    <t>Robert PURDJAK</t>
  </si>
  <si>
    <t>50/50//70/70</t>
  </si>
  <si>
    <t>OM-P676</t>
  </si>
  <si>
    <t>P676</t>
  </si>
  <si>
    <t>82,44//162,44</t>
  </si>
  <si>
    <t>ATIS 2 L</t>
  </si>
  <si>
    <t>SCOUT M185</t>
  </si>
  <si>
    <t>OM–P677</t>
  </si>
  <si>
    <t>P797</t>
  </si>
  <si>
    <t>86//86/79</t>
  </si>
  <si>
    <t>RODEO</t>
  </si>
  <si>
    <t>OM–P678</t>
  </si>
  <si>
    <t>31,54//219,14/287</t>
  </si>
  <si>
    <t>OM–P679</t>
  </si>
  <si>
    <t>Vasil KOCÚR</t>
  </si>
  <si>
    <t>50/150</t>
  </si>
  <si>
    <t>ATIS 2 S</t>
  </si>
  <si>
    <t>OM-P680</t>
  </si>
  <si>
    <t>Ing. Zuzana ŠRÁMKOVÁ</t>
  </si>
  <si>
    <t>OM-P681</t>
  </si>
  <si>
    <t>Marcel KRAJČ</t>
  </si>
  <si>
    <t>OM–P682</t>
  </si>
  <si>
    <t>325</t>
  </si>
  <si>
    <t>OM-P683</t>
  </si>
  <si>
    <t>Rastislav SRNÁNEK</t>
  </si>
  <si>
    <t>OM-P684</t>
  </si>
  <si>
    <t>P831</t>
  </si>
  <si>
    <t>Miloš JURIŠIČ</t>
  </si>
  <si>
    <t>39,55//11,25</t>
  </si>
  <si>
    <t>OM-P685</t>
  </si>
  <si>
    <t>Roman PETROVIČ</t>
  </si>
  <si>
    <t>OM-P686</t>
  </si>
  <si>
    <t>ASPEN 5 28</t>
  </si>
  <si>
    <t>OM-P687</t>
  </si>
  <si>
    <t>MAXI</t>
  </si>
  <si>
    <t>PUTZ SPORT 2</t>
  </si>
  <si>
    <t>OM-P688</t>
  </si>
  <si>
    <t>P688</t>
  </si>
  <si>
    <t>JÁN PUTZ</t>
  </si>
  <si>
    <t>Ján PUTZ</t>
  </si>
  <si>
    <t>116//16/35</t>
  </si>
  <si>
    <t>689 6.4.2016</t>
  </si>
  <si>
    <t>PLUTO Bi XXL</t>
  </si>
  <si>
    <t>OM–P690</t>
  </si>
  <si>
    <t>Pavol SLÍVA</t>
  </si>
  <si>
    <t>166</t>
  </si>
  <si>
    <t>691 1.6.2016</t>
  </si>
  <si>
    <t>SUPERSONIC 112</t>
  </si>
  <si>
    <t>OM-P692</t>
  </si>
  <si>
    <t>SOL PARAGLIDERS</t>
  </si>
  <si>
    <t>WALKERJETP692predanýaj OMP555</t>
  </si>
  <si>
    <t>DELTA M</t>
  </si>
  <si>
    <t>OM-P693</t>
  </si>
  <si>
    <t>Jozef TEŤUĽA</t>
  </si>
  <si>
    <t>RR</t>
  </si>
  <si>
    <t>OM-P694</t>
  </si>
  <si>
    <t>P694</t>
  </si>
  <si>
    <t>Stanislav BESEDA</t>
  </si>
  <si>
    <t>65//80/90</t>
  </si>
  <si>
    <t>ASPEN4 26</t>
  </si>
  <si>
    <t>OM-P695</t>
  </si>
  <si>
    <t>AlLPINA 2 ML</t>
  </si>
  <si>
    <t>OM-P696</t>
  </si>
  <si>
    <t>Marek GAŽI</t>
  </si>
  <si>
    <t>697 1.6.2016</t>
  </si>
  <si>
    <t>MANTRA R10.2M</t>
  </si>
  <si>
    <t>OM–P698</t>
  </si>
  <si>
    <t>270</t>
  </si>
  <si>
    <t>GOLDEN 3 26</t>
  </si>
  <si>
    <t>OM-P699</t>
  </si>
  <si>
    <t>Róbert ŠPÁNIK</t>
  </si>
  <si>
    <t>OMEGA 7 24</t>
  </si>
  <si>
    <t>OM-P700</t>
  </si>
  <si>
    <t>67,5</t>
  </si>
  <si>
    <t>SYNERGY 3 XL</t>
  </si>
  <si>
    <t>F-200/MAČÁK</t>
  </si>
  <si>
    <t>OM-P701</t>
  </si>
  <si>
    <t>P701</t>
  </si>
  <si>
    <t>WALKERJET/MAČÁK</t>
  </si>
  <si>
    <t>Michal MAČÁK</t>
  </si>
  <si>
    <t>184,10//184,10/248</t>
  </si>
  <si>
    <t>AXIS 5 28</t>
  </si>
  <si>
    <t>OM-P702</t>
  </si>
  <si>
    <t>P702</t>
  </si>
  <si>
    <t>75//0</t>
  </si>
  <si>
    <t>OM-P703</t>
  </si>
  <si>
    <t>Daniel ĎURČANSKÝ</t>
  </si>
  <si>
    <t>BI GOLDEN 3 42</t>
  </si>
  <si>
    <t>OM-P704</t>
  </si>
  <si>
    <t>ORBIT 24</t>
  </si>
  <si>
    <t>OM-P705</t>
  </si>
  <si>
    <t>30,00//30,00/14</t>
  </si>
  <si>
    <t>OM-P706</t>
  </si>
  <si>
    <t>Štefan GRANEC</t>
  </si>
  <si>
    <t>224</t>
  </si>
  <si>
    <t>KRIŠKA</t>
  </si>
  <si>
    <t>OM-P707</t>
  </si>
  <si>
    <t>P707</t>
  </si>
  <si>
    <t>Milan KRIŠKA</t>
  </si>
  <si>
    <t>39,30//42,30/72</t>
  </si>
  <si>
    <t>T07-TANDEMpredaný Žilkovi</t>
  </si>
  <si>
    <t>OM-P708</t>
  </si>
  <si>
    <t>P708iba OM-P180</t>
  </si>
  <si>
    <t xml:space="preserve"> NIRVANA</t>
  </si>
  <si>
    <t>Vladimír KŇAZE</t>
  </si>
  <si>
    <t>50//430/579</t>
  </si>
  <si>
    <t>FREESTYLE 2 22</t>
  </si>
  <si>
    <t>OM-P709</t>
  </si>
  <si>
    <t>10+10=15</t>
  </si>
  <si>
    <t>OM-P710</t>
  </si>
  <si>
    <t>Ján ĎURICA</t>
  </si>
  <si>
    <t>137//66</t>
  </si>
  <si>
    <t>ARGOS L</t>
  </si>
  <si>
    <t>OM-P711</t>
  </si>
  <si>
    <t>P711 na OM-P343</t>
  </si>
  <si>
    <t>Mgr. Ivan BRUTENIČ</t>
  </si>
  <si>
    <t>ION 2 XS</t>
  </si>
  <si>
    <t>OM-P712</t>
  </si>
  <si>
    <t>Pavol HORANSKÝ</t>
  </si>
  <si>
    <t>ALPHA 6 28</t>
  </si>
  <si>
    <t>OM-P713</t>
  </si>
  <si>
    <t xml:space="preserve">ANTEA L </t>
  </si>
  <si>
    <t>KASTLER</t>
  </si>
  <si>
    <t>OM–P714</t>
  </si>
  <si>
    <t>P714</t>
  </si>
  <si>
    <t xml:space="preserve">SKY PARAGLIDERS </t>
  </si>
  <si>
    <t>Ivan KASTLER</t>
  </si>
  <si>
    <t>398//150/89</t>
  </si>
  <si>
    <t xml:space="preserve">OM–P715 </t>
  </si>
  <si>
    <t>320</t>
  </si>
  <si>
    <t>MESCAL 2</t>
  </si>
  <si>
    <t>OM-P716</t>
  </si>
  <si>
    <t>Peter TICHÝ</t>
  </si>
  <si>
    <t>//0/0</t>
  </si>
  <si>
    <t>PLUTO POWER 2 L</t>
  </si>
  <si>
    <t>JENIFER R220 E</t>
  </si>
  <si>
    <t>OM-P718</t>
  </si>
  <si>
    <t>P718</t>
  </si>
  <si>
    <t>Ivan FRATRIČ</t>
  </si>
  <si>
    <t>157,10//157,10/204</t>
  </si>
  <si>
    <t xml:space="preserve">BRONTES M </t>
  </si>
  <si>
    <t>URAGÁN 120dlhuje protokol</t>
  </si>
  <si>
    <t>OM–P719</t>
  </si>
  <si>
    <t>P719</t>
  </si>
  <si>
    <t>303//150/120</t>
  </si>
  <si>
    <t>OM-P720</t>
  </si>
  <si>
    <t>Erich HULMAN</t>
  </si>
  <si>
    <t>OM-P721</t>
  </si>
  <si>
    <t>P721na OM-P118</t>
  </si>
  <si>
    <t>Patrik MOSNÝ</t>
  </si>
  <si>
    <t>IOTA 28</t>
  </si>
  <si>
    <t>OM-P722</t>
  </si>
  <si>
    <t>ASCENT XL</t>
  </si>
  <si>
    <t>OM-P723</t>
  </si>
  <si>
    <t>Andrej GMITTER</t>
  </si>
  <si>
    <t>50,45</t>
  </si>
  <si>
    <t>DELTA 2 MS</t>
  </si>
  <si>
    <t>OM-P724</t>
  </si>
  <si>
    <t>Marián KRIŠŠÁK</t>
  </si>
  <si>
    <t xml:space="preserve">KOMAKA XS </t>
  </si>
  <si>
    <t>OM-P725</t>
  </si>
  <si>
    <t>P799</t>
  </si>
  <si>
    <t xml:space="preserve">NIRVANA </t>
  </si>
  <si>
    <t>95//90</t>
  </si>
  <si>
    <t>P360</t>
  </si>
  <si>
    <t>OM-P726</t>
  </si>
  <si>
    <t>P851</t>
  </si>
  <si>
    <t>Pavel ŠTETINA</t>
  </si>
  <si>
    <t>17,05</t>
  </si>
  <si>
    <t xml:space="preserve"> AIRCHOPPER</t>
  </si>
  <si>
    <t>OM–P727</t>
  </si>
  <si>
    <t>P727</t>
  </si>
  <si>
    <t>SYCON- AIRCRAFT</t>
  </si>
  <si>
    <t>TAKAL</t>
  </si>
  <si>
    <t>Bc. Matej BRINDZA</t>
  </si>
  <si>
    <t>116//116/162</t>
  </si>
  <si>
    <t>728 1.6.2016</t>
  </si>
  <si>
    <t>NEMO L-27</t>
  </si>
  <si>
    <t>OM-P728</t>
  </si>
  <si>
    <t>Miroslav REŠUTÍK</t>
  </si>
  <si>
    <t xml:space="preserve">PLUTO 2 L </t>
  </si>
  <si>
    <t>SPIN F 180 E/ TRIKE</t>
  </si>
  <si>
    <t>OM-P729</t>
  </si>
  <si>
    <t xml:space="preserve"> SPIN PARAMOTORS</t>
  </si>
  <si>
    <r>
      <rPr>
        <sz val="8"/>
        <color indexed="10"/>
        <rFont val="Arial"/>
        <family val="2"/>
        <charset val="238"/>
      </rPr>
      <t>83-48</t>
    </r>
    <r>
      <rPr>
        <sz val="8"/>
        <rFont val="Arial"/>
        <family val="2"/>
        <charset val="238"/>
      </rPr>
      <t>//130/212</t>
    </r>
  </si>
  <si>
    <t>730 1.6.2016</t>
  </si>
  <si>
    <t xml:space="preserve">ARCUS II </t>
  </si>
  <si>
    <t xml:space="preserve"> EVOLUTION</t>
  </si>
  <si>
    <t>OM-P731</t>
  </si>
  <si>
    <t>P731</t>
  </si>
  <si>
    <t xml:space="preserve"> PONĆÁK</t>
  </si>
  <si>
    <t>Peter PONČÁK</t>
  </si>
  <si>
    <t>RODEO 125 RS</t>
  </si>
  <si>
    <t>OM-P732</t>
  </si>
  <si>
    <t xml:space="preserve">Radko NAVRKAL
</t>
  </si>
  <si>
    <t>320//1856,37/2848</t>
  </si>
  <si>
    <t>WALKERJE T /MD 1</t>
  </si>
  <si>
    <t xml:space="preserve">OM-P733 </t>
  </si>
  <si>
    <t>P733</t>
  </si>
  <si>
    <t xml:space="preserve"> WALKERJET/ DURINA</t>
  </si>
  <si>
    <t>480//482</t>
  </si>
  <si>
    <t>31.5.2005/29.7.2009</t>
  </si>
  <si>
    <t>FIDES 2 EVO-L</t>
  </si>
  <si>
    <t>OM-P734</t>
  </si>
  <si>
    <t>Michal ORAVEC</t>
  </si>
  <si>
    <t>NUCLEON WRC</t>
  </si>
  <si>
    <t>OM-P735</t>
  </si>
  <si>
    <t>P735</t>
  </si>
  <si>
    <t>Martin POLIVKA</t>
  </si>
  <si>
    <t>31,50//536/254</t>
  </si>
  <si>
    <t>MASTER 24</t>
  </si>
  <si>
    <t>OM–P736</t>
  </si>
  <si>
    <t>P743</t>
  </si>
  <si>
    <t>Miroslav BOBER</t>
  </si>
  <si>
    <t>150/105//203,45/364</t>
  </si>
  <si>
    <t>INSTINCT NS 200</t>
  </si>
  <si>
    <t>OM-P737</t>
  </si>
  <si>
    <t xml:space="preserve">DUDEK </t>
  </si>
  <si>
    <t>84,45//187,40</t>
  </si>
  <si>
    <t>OM-P738</t>
  </si>
  <si>
    <t>Michal ABRAHÁM</t>
  </si>
  <si>
    <t>POWERPLAY STING 250</t>
  </si>
  <si>
    <t>OM-P739</t>
  </si>
  <si>
    <t>P739Ernest</t>
  </si>
  <si>
    <t>Ing. Michal  TKÁČ</t>
  </si>
  <si>
    <t>Z-ONE M</t>
  </si>
  <si>
    <t>OM-P740</t>
  </si>
  <si>
    <t>FIREBIRD</t>
  </si>
  <si>
    <t>AVIS 2 30</t>
  </si>
  <si>
    <t>OM-P741</t>
  </si>
  <si>
    <t xml:space="preserve">PEGAS </t>
  </si>
  <si>
    <t>81,10</t>
  </si>
  <si>
    <t>RODEO 125</t>
  </si>
  <si>
    <t>OM-P742</t>
  </si>
  <si>
    <t>P742</t>
  </si>
  <si>
    <t>Ján POLÁK</t>
  </si>
  <si>
    <t>183,10//183,50/199</t>
  </si>
  <si>
    <t>OM-P743</t>
  </si>
  <si>
    <t>P743 na OM-P736</t>
  </si>
  <si>
    <t>Ing. Rastislav MUTNÝ</t>
  </si>
  <si>
    <t>744 1.4.2016</t>
  </si>
  <si>
    <t>OM-P745</t>
  </si>
  <si>
    <t>Juraj KUBRIČAN</t>
  </si>
  <si>
    <t>ELEKTRIC 115</t>
  </si>
  <si>
    <t>OM-P746</t>
  </si>
  <si>
    <t>P746</t>
  </si>
  <si>
    <t>Tomáš MAREK</t>
  </si>
  <si>
    <t>189//159/194</t>
  </si>
  <si>
    <t xml:space="preserve">URAGÁN </t>
  </si>
  <si>
    <t>OM-P747</t>
  </si>
  <si>
    <t>Michal GURÁŇ</t>
  </si>
  <si>
    <t>65//20</t>
  </si>
  <si>
    <t>H0RNET 503</t>
  </si>
  <si>
    <t>OM–P748</t>
  </si>
  <si>
    <t>P748</t>
  </si>
  <si>
    <t xml:space="preserve"> CZECH AIR CHOPPER</t>
  </si>
  <si>
    <t>Ing. Milan BOHUŠ</t>
  </si>
  <si>
    <t>427//1306</t>
  </si>
  <si>
    <t>749 1.6.2016</t>
  </si>
  <si>
    <t xml:space="preserve">METIS 2 </t>
  </si>
  <si>
    <t>RIDER THRUST</t>
  </si>
  <si>
    <t>OM-P750</t>
  </si>
  <si>
    <t>P750</t>
  </si>
  <si>
    <t>FLY PRODUCTS</t>
  </si>
  <si>
    <t>Aleš HREBÍK</t>
  </si>
  <si>
    <t>42//38,5ukázať záznamník</t>
  </si>
  <si>
    <t>INSTINCT M</t>
  </si>
  <si>
    <t>OM-P751</t>
  </si>
  <si>
    <t>P076</t>
  </si>
  <si>
    <t>JOJO WING SETOOP</t>
  </si>
  <si>
    <t>15//30,5</t>
  </si>
  <si>
    <t>PLUTO  M</t>
  </si>
  <si>
    <t>OM-P752</t>
  </si>
  <si>
    <t>P752</t>
  </si>
  <si>
    <t xml:space="preserve"> AIR HOR</t>
  </si>
  <si>
    <t>Igor TALLO</t>
  </si>
  <si>
    <t>134//134/158</t>
  </si>
  <si>
    <t>OM-P753</t>
  </si>
  <si>
    <t>INSTINCT S</t>
  </si>
  <si>
    <t>MONARCH 100</t>
  </si>
  <si>
    <t>OM–P754</t>
  </si>
  <si>
    <t>P754</t>
  </si>
  <si>
    <t>HANAAIR</t>
  </si>
  <si>
    <t>Ing. Jozef BAŠNÝ</t>
  </si>
  <si>
    <t>150//150</t>
  </si>
  <si>
    <t>OM-P755</t>
  </si>
  <si>
    <t>Marián HELDÁK</t>
  </si>
  <si>
    <t>REAKTION TST 27</t>
  </si>
  <si>
    <t>NIMBUS</t>
  </si>
  <si>
    <t>OM–P756</t>
  </si>
  <si>
    <t>P756</t>
  </si>
  <si>
    <t>Gabriel  KAŇUCH</t>
  </si>
  <si>
    <t>32/28//32/28</t>
  </si>
  <si>
    <t>WJ-F200</t>
  </si>
  <si>
    <t>OM–P757</t>
  </si>
  <si>
    <t>P757</t>
  </si>
  <si>
    <t>WALKERJET HALÁSZ</t>
  </si>
  <si>
    <t>110//362/307</t>
  </si>
  <si>
    <t>GIGANT 41</t>
  </si>
  <si>
    <t>TT310</t>
  </si>
  <si>
    <t>OM–P758</t>
  </si>
  <si>
    <t>P758</t>
  </si>
  <si>
    <t xml:space="preserve"> TRTÚŠEK</t>
  </si>
  <si>
    <t>Jozef  TRTÚŠEK</t>
  </si>
  <si>
    <t>86,17//86,17/427</t>
  </si>
  <si>
    <t>PLAY 42 UL</t>
  </si>
  <si>
    <t>COSMOS 2 PARA</t>
  </si>
  <si>
    <t>OM-P759</t>
  </si>
  <si>
    <t>P739</t>
  </si>
  <si>
    <t xml:space="preserve"> FRYŠ</t>
  </si>
  <si>
    <t>121//121/223</t>
  </si>
  <si>
    <t>DESIRE L</t>
  </si>
  <si>
    <t xml:space="preserve"> RODEO 125 CRUIS</t>
  </si>
  <si>
    <t>OM-P760</t>
  </si>
  <si>
    <t>P760</t>
  </si>
  <si>
    <t>37//37/49</t>
  </si>
  <si>
    <t xml:space="preserve"> AIR CHOPPER</t>
  </si>
  <si>
    <t>OM–P761</t>
  </si>
  <si>
    <t>274,06//274,06/356</t>
  </si>
  <si>
    <t>OM–P762</t>
  </si>
  <si>
    <t>P762</t>
  </si>
  <si>
    <t>Vladimír PEKARČÍK</t>
  </si>
  <si>
    <t>174,25//394,25/518</t>
  </si>
  <si>
    <t xml:space="preserve">ELLUS 4 </t>
  </si>
  <si>
    <t>OM-P763</t>
  </si>
  <si>
    <t>Ing. Peter TÓTH</t>
  </si>
  <si>
    <t>OM-P764</t>
  </si>
  <si>
    <t>50/80</t>
  </si>
  <si>
    <t>OM-P765</t>
  </si>
  <si>
    <t>14,15</t>
  </si>
  <si>
    <t>POWER PLUTO 2 XL</t>
  </si>
  <si>
    <t>SPIN FS180 E/TRIKE</t>
  </si>
  <si>
    <t>OM-P766</t>
  </si>
  <si>
    <t>P766</t>
  </si>
  <si>
    <t>Marián PERGER</t>
  </si>
  <si>
    <t>127,57//118,30/169</t>
  </si>
  <si>
    <t>NUCLEON CABRIO 42</t>
  </si>
  <si>
    <t>INSTINCT NS 230 CARBON TAXI</t>
  </si>
  <si>
    <t>OM-P767</t>
  </si>
  <si>
    <t>P767</t>
  </si>
  <si>
    <t>5 S, s.r.o.</t>
  </si>
  <si>
    <t>15//15/30</t>
  </si>
  <si>
    <t>TAIFUN M</t>
  </si>
  <si>
    <t xml:space="preserve"> MINIPLANE</t>
  </si>
  <si>
    <t>OM–P768</t>
  </si>
  <si>
    <t>P768</t>
  </si>
  <si>
    <t>170//250</t>
  </si>
  <si>
    <t>RUSH 4</t>
  </si>
  <si>
    <t>OM-P769</t>
  </si>
  <si>
    <t>Ing. Pavol TRCKA</t>
  </si>
  <si>
    <t>OM-P770</t>
  </si>
  <si>
    <t>P770</t>
  </si>
  <si>
    <r>
      <t>Maroš K</t>
    </r>
    <r>
      <rPr>
        <sz val="8"/>
        <rFont val="Arial"/>
        <family val="2"/>
        <charset val="238"/>
      </rPr>
      <t>Ü</t>
    </r>
    <r>
      <rPr>
        <sz val="8"/>
        <rFont val="Times New Roman"/>
        <family val="1"/>
        <charset val="204"/>
      </rPr>
      <t>HN</t>
    </r>
  </si>
  <si>
    <t>70//5</t>
  </si>
  <si>
    <t>DRAGON L</t>
  </si>
  <si>
    <t xml:space="preserve">M 101 </t>
  </si>
  <si>
    <t xml:space="preserve">OM-P771 </t>
  </si>
  <si>
    <t>P771</t>
  </si>
  <si>
    <t>INDEPENDENCE</t>
  </si>
  <si>
    <t>Ján LAČNÝ</t>
  </si>
  <si>
    <t>118,26//185,26</t>
  </si>
  <si>
    <t>OM-P772</t>
  </si>
  <si>
    <t>MAC PARA</t>
  </si>
  <si>
    <t>NIRVANA SYSTEMS</t>
  </si>
  <si>
    <t>250//205/263</t>
  </si>
  <si>
    <t>OM-P773</t>
  </si>
  <si>
    <t>SVING D</t>
  </si>
  <si>
    <t>103,52</t>
  </si>
  <si>
    <t>OM-P774</t>
  </si>
  <si>
    <t>Marián BANÍK</t>
  </si>
  <si>
    <t>ANTEA S</t>
  </si>
  <si>
    <t>OM-P775</t>
  </si>
  <si>
    <t>P775</t>
  </si>
  <si>
    <t>Andrej SLOVAK</t>
  </si>
  <si>
    <t>316//56</t>
  </si>
  <si>
    <t>SFIFT 2 L</t>
  </si>
  <si>
    <t>OM-P776</t>
  </si>
  <si>
    <t>SPEEDSTER 33</t>
  </si>
  <si>
    <t>ORAJ 2</t>
  </si>
  <si>
    <t>OM-P777</t>
  </si>
  <si>
    <t>P777</t>
  </si>
  <si>
    <t>OULICKÝ</t>
  </si>
  <si>
    <t>Jaroslav OULICKÝ</t>
  </si>
  <si>
    <t>13//60/57</t>
  </si>
  <si>
    <t xml:space="preserve"> OM-P778</t>
  </si>
  <si>
    <t>Štefan SLÍŽ</t>
  </si>
  <si>
    <t>142</t>
  </si>
  <si>
    <t>DELTA 2 L</t>
  </si>
  <si>
    <t>OM-P779</t>
  </si>
  <si>
    <t>Mgr. Martin ROŠKO</t>
  </si>
  <si>
    <t>PLUTO XXL</t>
  </si>
  <si>
    <t>BOGI</t>
  </si>
  <si>
    <t>OM-P780</t>
  </si>
  <si>
    <t>P780</t>
  </si>
  <si>
    <t>TRANŽÍK- BOGÁR</t>
  </si>
  <si>
    <t>Peter BOGÁR</t>
  </si>
  <si>
    <t>227,30//227,30/231</t>
  </si>
  <si>
    <t>FARAO 53 BI</t>
  </si>
  <si>
    <t>PUTZ SPORT</t>
  </si>
  <si>
    <t>OM-P781</t>
  </si>
  <si>
    <t>P781</t>
  </si>
  <si>
    <t>CIRUS ANEX</t>
  </si>
  <si>
    <t>PUTZ</t>
  </si>
  <si>
    <t>31//30/63</t>
  </si>
  <si>
    <t xml:space="preserve">SPORT L </t>
  </si>
  <si>
    <t>RED BACK</t>
  </si>
  <si>
    <t>OM-P782</t>
  </si>
  <si>
    <t>P782</t>
  </si>
  <si>
    <t xml:space="preserve">AIRWAVE </t>
  </si>
  <si>
    <t>Miroslav VIŠŇOVSKÝ</t>
  </si>
  <si>
    <t>45//45</t>
  </si>
  <si>
    <t>HOOK 3 27</t>
  </si>
  <si>
    <t>OM-P783</t>
  </si>
  <si>
    <t>Ján HLUCHÁŇ</t>
  </si>
  <si>
    <t>TIGRIK</t>
  </si>
  <si>
    <t>OM-P784</t>
  </si>
  <si>
    <t>P409</t>
  </si>
  <si>
    <t>IVAN KASTLER SK</t>
  </si>
  <si>
    <t>281,07//156/165</t>
  </si>
  <si>
    <t>LIFT EZ</t>
  </si>
  <si>
    <t>OM-P785</t>
  </si>
  <si>
    <t>P785</t>
  </si>
  <si>
    <t>Ing. Denis MAJOROŠ</t>
  </si>
  <si>
    <t>SPIN 180E</t>
  </si>
  <si>
    <t>OM-P786</t>
  </si>
  <si>
    <t>P786</t>
  </si>
  <si>
    <t>OM-P787</t>
  </si>
  <si>
    <t>Štefan KOLLÁR</t>
  </si>
  <si>
    <t>OM-P788</t>
  </si>
  <si>
    <t>P877.P788 na OM-P213</t>
  </si>
  <si>
    <t>Jaroslav KROŠLÁK</t>
  </si>
  <si>
    <t xml:space="preserve">OM-P789 </t>
  </si>
  <si>
    <t>P789</t>
  </si>
  <si>
    <t>Július ŠMÝKAL</t>
  </si>
  <si>
    <t>145,55//47.0/44</t>
  </si>
  <si>
    <t>COMPACT L</t>
  </si>
  <si>
    <t>OM-P790</t>
  </si>
  <si>
    <t>Juraj ŠVEC</t>
  </si>
  <si>
    <t>OM–P791</t>
  </si>
  <si>
    <t>82</t>
  </si>
  <si>
    <t>OM-P792</t>
  </si>
  <si>
    <t>Martin PETR</t>
  </si>
  <si>
    <t>M 107 A3 LICHTING</t>
  </si>
  <si>
    <t>OM-P793</t>
  </si>
  <si>
    <t>P026</t>
  </si>
  <si>
    <t xml:space="preserve">GRADIENT </t>
  </si>
  <si>
    <t>SETOOP PARAMOTORS</t>
  </si>
  <si>
    <t>Andrej ĎURČO</t>
  </si>
  <si>
    <t>50/57//23/47</t>
  </si>
  <si>
    <t>OM-P794</t>
  </si>
  <si>
    <t xml:space="preserve">OZONE </t>
  </si>
  <si>
    <t xml:space="preserve">VIPER 2 26 </t>
  </si>
  <si>
    <t>RR ELECTRIC F 200</t>
  </si>
  <si>
    <t>OM-P795</t>
  </si>
  <si>
    <t>P871</t>
  </si>
  <si>
    <t>171,5//71,5</t>
  </si>
  <si>
    <t>OM-P796</t>
  </si>
  <si>
    <t>P796</t>
  </si>
  <si>
    <t xml:space="preserve"> MITTER-TRTUŠEK</t>
  </si>
  <si>
    <t>Vladimír URBAN</t>
  </si>
  <si>
    <t>44,52//44,52/102</t>
  </si>
  <si>
    <t>PLUTO 2  M</t>
  </si>
  <si>
    <t>OM-P797</t>
  </si>
  <si>
    <t>P797na OM-P677</t>
  </si>
  <si>
    <t>97</t>
  </si>
  <si>
    <t xml:space="preserve">ANAKIS L </t>
  </si>
  <si>
    <t>OM-P798</t>
  </si>
  <si>
    <t>Stanislav MAŠÍR</t>
  </si>
  <si>
    <t>77,30</t>
  </si>
  <si>
    <t>OM-P799</t>
  </si>
  <si>
    <t>VISTA M</t>
  </si>
  <si>
    <t>OM-P800</t>
  </si>
  <si>
    <t>P800</t>
  </si>
  <si>
    <t>Dušan RYBANSKÝ</t>
  </si>
  <si>
    <t>3//3/5</t>
  </si>
  <si>
    <t>OM-P801</t>
  </si>
  <si>
    <t>Marián VETRÁK</t>
  </si>
  <si>
    <t>25,10</t>
  </si>
  <si>
    <t>HORNET 503</t>
  </si>
  <si>
    <t>OM-P802</t>
  </si>
  <si>
    <t>P802</t>
  </si>
  <si>
    <t xml:space="preserve">SYCON </t>
  </si>
  <si>
    <t>CZECH AIR CHOPPER</t>
  </si>
  <si>
    <t>Martin HUSÁR</t>
  </si>
  <si>
    <t>138//138/187</t>
  </si>
  <si>
    <t>INFINITY 3 M</t>
  </si>
  <si>
    <t>OM-P803</t>
  </si>
  <si>
    <t>AIRHOR</t>
  </si>
  <si>
    <t>44//152/165</t>
  </si>
  <si>
    <t xml:space="preserve">DESIRE S </t>
  </si>
  <si>
    <t>OM-P804</t>
  </si>
  <si>
    <t>OM-P805</t>
  </si>
  <si>
    <t>Peter VALÍČEK</t>
  </si>
  <si>
    <t>1,05</t>
  </si>
  <si>
    <t>BIGOLDEN 3 42</t>
  </si>
  <si>
    <t>OM-P806</t>
  </si>
  <si>
    <t>0//100</t>
  </si>
  <si>
    <t>OM-P807</t>
  </si>
  <si>
    <t>P-807</t>
  </si>
  <si>
    <t>SYCON</t>
  </si>
  <si>
    <t xml:space="preserve"> VÁCLAV</t>
  </si>
  <si>
    <t>Miroslav  BOBER</t>
  </si>
  <si>
    <t>80.55//80,55/119</t>
  </si>
  <si>
    <t>VELVET 23</t>
  </si>
  <si>
    <t>OM-P808</t>
  </si>
  <si>
    <t>P899</t>
  </si>
  <si>
    <t>Ján VIŠŇOVEC</t>
  </si>
  <si>
    <t>15,25</t>
  </si>
  <si>
    <t xml:space="preserve">VEGA 2 M </t>
  </si>
  <si>
    <t>OM-P809</t>
  </si>
  <si>
    <t>375,35//133,35/150</t>
  </si>
  <si>
    <t xml:space="preserve"> MINIPLANE TOP 80</t>
  </si>
  <si>
    <t>OM-P810</t>
  </si>
  <si>
    <t>P810</t>
  </si>
  <si>
    <t>Jaroslav HEČKO</t>
  </si>
  <si>
    <t>138//249/311</t>
  </si>
  <si>
    <t>UNIVERZAL 28</t>
  </si>
  <si>
    <t>OM-P811</t>
  </si>
  <si>
    <t>P-811</t>
  </si>
  <si>
    <t>Pavol BRIATKA</t>
  </si>
  <si>
    <t>56//186</t>
  </si>
  <si>
    <t>8121.6.2016</t>
  </si>
  <si>
    <t>OM-P813</t>
  </si>
  <si>
    <t>Michal PALČEK</t>
  </si>
  <si>
    <t>ENVI 2 25</t>
  </si>
  <si>
    <t>OM-P814</t>
  </si>
  <si>
    <t>Viliam HREBÍK</t>
  </si>
  <si>
    <t>297//200</t>
  </si>
  <si>
    <t>OM-P815</t>
  </si>
  <si>
    <t>12,30//202/254</t>
  </si>
  <si>
    <t>OM-P816</t>
  </si>
  <si>
    <t>Róbert MOLITORIS</t>
  </si>
  <si>
    <t>KOMPACT 45</t>
  </si>
  <si>
    <t>OM-P817</t>
  </si>
  <si>
    <t>P817naOM-P843</t>
  </si>
  <si>
    <t>Ing. Pavol SAGÁL</t>
  </si>
  <si>
    <t>OM-P818</t>
  </si>
  <si>
    <t>Miroslav FARKAŠ</t>
  </si>
  <si>
    <t>OM-P819</t>
  </si>
  <si>
    <t>P618</t>
  </si>
  <si>
    <t>Miroslav KOMANEC</t>
  </si>
  <si>
    <t>45,0//38</t>
  </si>
  <si>
    <t>ELLUS 4 M</t>
  </si>
  <si>
    <t>OM-P820</t>
  </si>
  <si>
    <t>12,41</t>
  </si>
  <si>
    <t>UNIVERSAL</t>
  </si>
  <si>
    <t>TOP 80</t>
  </si>
  <si>
    <t>OM-P821</t>
  </si>
  <si>
    <t>P821</t>
  </si>
  <si>
    <t>Róbert REMEŇ</t>
  </si>
  <si>
    <t>50//30</t>
  </si>
  <si>
    <t>OM-P822</t>
  </si>
  <si>
    <t>Ján RONĎOŠ</t>
  </si>
  <si>
    <t>18,19</t>
  </si>
  <si>
    <t>EMILIE</t>
  </si>
  <si>
    <t>OM-P823</t>
  </si>
  <si>
    <t>AIR G PRODUCTS</t>
  </si>
  <si>
    <t>OM-P825</t>
  </si>
  <si>
    <t>Ing. Marek MASÁR PhD.</t>
  </si>
  <si>
    <t>37,40</t>
  </si>
  <si>
    <t>GOLDEN 4 30</t>
  </si>
  <si>
    <t>OM-P826</t>
  </si>
  <si>
    <t>Pavol HANÁK</t>
  </si>
  <si>
    <t>OM-P827</t>
  </si>
  <si>
    <t>Želmíra HABALOVÁ</t>
  </si>
  <si>
    <t>OM-P828</t>
  </si>
  <si>
    <t>Lukáš VAVRUŠ</t>
  </si>
  <si>
    <t>OM-P829</t>
  </si>
  <si>
    <t>Juraj HITKA</t>
  </si>
  <si>
    <t>830P830 predaný niekomu</t>
  </si>
  <si>
    <t>TREND 4 30</t>
  </si>
  <si>
    <t>OM-P830</t>
  </si>
  <si>
    <t>P033</t>
  </si>
  <si>
    <t>Milan JURÍK</t>
  </si>
  <si>
    <t>33//34</t>
  </si>
  <si>
    <t>BUZZ Z4 ML</t>
  </si>
  <si>
    <t>OM-P831</t>
  </si>
  <si>
    <t>P831na OM-P684</t>
  </si>
  <si>
    <t>Marcel MURÁRIK</t>
  </si>
  <si>
    <t>TAKOO 2</t>
  </si>
  <si>
    <t>OM-P832</t>
  </si>
  <si>
    <t>NUCLEON 31</t>
  </si>
  <si>
    <t>KUCEJ/SJ PARAMOT.</t>
  </si>
  <si>
    <t>OM-P833</t>
  </si>
  <si>
    <t>P833</t>
  </si>
  <si>
    <t>Peter KUCEJ</t>
  </si>
  <si>
    <t>6,30//156,30/20</t>
  </si>
  <si>
    <t>OM-P834</t>
  </si>
  <si>
    <r>
      <t>Tomáš T</t>
    </r>
    <r>
      <rPr>
        <sz val="8"/>
        <rFont val="Arial"/>
        <family val="2"/>
        <charset val="238"/>
      </rPr>
      <t>Ö</t>
    </r>
    <r>
      <rPr>
        <sz val="8"/>
        <rFont val="Times New Roman"/>
        <family val="1"/>
        <charset val="204"/>
      </rPr>
      <t>ROK</t>
    </r>
  </si>
  <si>
    <t>OM-P835</t>
  </si>
  <si>
    <t>100/190</t>
  </si>
  <si>
    <t>KANGAROO 3</t>
  </si>
  <si>
    <t>OM-P836</t>
  </si>
  <si>
    <t>75+20=80</t>
  </si>
  <si>
    <t>TORCK 2</t>
  </si>
  <si>
    <t>OM-P837</t>
  </si>
  <si>
    <t>150+20=140</t>
  </si>
  <si>
    <t>LUCKY 2 25</t>
  </si>
  <si>
    <t>OM-P838</t>
  </si>
  <si>
    <t>Martina KOLLÁROVÁ</t>
  </si>
  <si>
    <t>OM-P839</t>
  </si>
  <si>
    <t>P795</t>
  </si>
  <si>
    <t>POWERPLAY</t>
  </si>
  <si>
    <t xml:space="preserve">WALKERJET </t>
  </si>
  <si>
    <t>Gabriel DOBOŠ</t>
  </si>
  <si>
    <t>99,30//99,30</t>
  </si>
  <si>
    <t>ELLUS L</t>
  </si>
  <si>
    <t>OM-P840</t>
  </si>
  <si>
    <t>ATIS 2 XL</t>
  </si>
  <si>
    <t>OM-P841</t>
  </si>
  <si>
    <t>ORBIT I 30</t>
  </si>
  <si>
    <t>OM-P842</t>
  </si>
  <si>
    <t>Miroslav MELICHER</t>
  </si>
  <si>
    <t>PAŠA 2 42</t>
  </si>
  <si>
    <t>VA-94/2</t>
  </si>
  <si>
    <t>OM-P843</t>
  </si>
  <si>
    <t>P-817</t>
  </si>
  <si>
    <t>PAVEL VAŠÍČEK</t>
  </si>
  <si>
    <t>94,00//171,11/382</t>
  </si>
  <si>
    <t>JSK FLY 80zatiaľ neoživuje</t>
  </si>
  <si>
    <t>P-822</t>
  </si>
  <si>
    <t>JSK PARAMOTORS</t>
  </si>
  <si>
    <t>Rastislav NAVRATIL</t>
  </si>
  <si>
    <t>60/120/95/NIL</t>
  </si>
  <si>
    <t>iba PK</t>
  </si>
  <si>
    <t>OM-P845</t>
  </si>
  <si>
    <t>P845naOM-P986</t>
  </si>
  <si>
    <t>Ľuboš NAĎ</t>
  </si>
  <si>
    <t>167</t>
  </si>
  <si>
    <t>OM-P846</t>
  </si>
  <si>
    <t>Peter HÁRONÍK</t>
  </si>
  <si>
    <t>OM-P847</t>
  </si>
  <si>
    <t>OM-P848</t>
  </si>
  <si>
    <t>114,38</t>
  </si>
  <si>
    <t>OM-P849</t>
  </si>
  <si>
    <t>P849</t>
  </si>
  <si>
    <t>Ivan ŠTEFÍK</t>
  </si>
  <si>
    <t>20,10//46,10/103</t>
  </si>
  <si>
    <t>OM-P850</t>
  </si>
  <si>
    <t>Matej PAŠÁK</t>
  </si>
  <si>
    <t>COLIBRI 125</t>
  </si>
  <si>
    <t>OM-P851</t>
  </si>
  <si>
    <t>62,39//60,08/106</t>
  </si>
  <si>
    <t>PLUTO 2 POWER</t>
  </si>
  <si>
    <t>OM-P852</t>
  </si>
  <si>
    <t>P852</t>
  </si>
  <si>
    <t>JS PARAMOTORS CZ</t>
  </si>
  <si>
    <t>Miroslav SMOLINSKÝ</t>
  </si>
  <si>
    <t>138,45//127,35/193</t>
  </si>
  <si>
    <t>ANTEA 1 L</t>
  </si>
  <si>
    <t>OM-P853</t>
  </si>
  <si>
    <t>P853</t>
  </si>
  <si>
    <t>Ivan ŠLABIAR</t>
  </si>
  <si>
    <t>80,50//53,50</t>
  </si>
  <si>
    <t>OM-P854</t>
  </si>
  <si>
    <t>AXISPARAGL.</t>
  </si>
  <si>
    <t>204,36</t>
  </si>
  <si>
    <t>Pknedvíha4.5.2015,6.5.2015</t>
  </si>
  <si>
    <t>OM-P855</t>
  </si>
  <si>
    <t>Tomáš LIPTÁK</t>
  </si>
  <si>
    <t>1/15</t>
  </si>
  <si>
    <t>VEGA 3 Bi XXL</t>
  </si>
  <si>
    <t>OM-P856</t>
  </si>
  <si>
    <t>Ing. ýIvo ČIERNY</t>
  </si>
  <si>
    <t>43,30</t>
  </si>
  <si>
    <t>OM-P858</t>
  </si>
  <si>
    <t>Katarína ŠKRINIAROVÁ</t>
  </si>
  <si>
    <t>BRIGHT 5 26</t>
  </si>
  <si>
    <t>OM-P859</t>
  </si>
  <si>
    <t>Matej Ján DOMINKA</t>
  </si>
  <si>
    <t>22.8.016</t>
  </si>
  <si>
    <t>ICEPEAK 3 26</t>
  </si>
  <si>
    <t>OM-P860</t>
  </si>
  <si>
    <t xml:space="preserve">ANAKIS 2 S </t>
  </si>
  <si>
    <t>OM-P861</t>
  </si>
  <si>
    <t>OM-P862</t>
  </si>
  <si>
    <t>P862na OM-P022</t>
  </si>
  <si>
    <t>Juraj ONDRÁŠEK</t>
  </si>
  <si>
    <t>OM-P863</t>
  </si>
  <si>
    <t>P863</t>
  </si>
  <si>
    <t>Juraj KUKA</t>
  </si>
  <si>
    <t>53//39</t>
  </si>
  <si>
    <t>SIGMA 7 28</t>
  </si>
  <si>
    <t>OM-P864</t>
  </si>
  <si>
    <t>Michal BRIEŠŤANSKÝ</t>
  </si>
  <si>
    <t>OM-P865</t>
  </si>
  <si>
    <t>Tomáš KOMRŠKA</t>
  </si>
  <si>
    <t>89</t>
  </si>
  <si>
    <t>OM-P866</t>
  </si>
  <si>
    <t>Zdenko KAČMÁR</t>
  </si>
  <si>
    <t>PROGRES 28</t>
  </si>
  <si>
    <t>OM-P867</t>
  </si>
  <si>
    <t>P867</t>
  </si>
  <si>
    <t>41,20//35,05/56</t>
  </si>
  <si>
    <t>ROADSTER L</t>
  </si>
  <si>
    <t>OM-P868</t>
  </si>
  <si>
    <t>P346</t>
  </si>
  <si>
    <t>Peter BEDNÁR</t>
  </si>
  <si>
    <t>OM-P869</t>
  </si>
  <si>
    <t>Tomáš LIGAČ</t>
  </si>
  <si>
    <t>OM-P870</t>
  </si>
  <si>
    <t>78,22</t>
  </si>
  <si>
    <t>OM-P871</t>
  </si>
  <si>
    <t>P871naOM-P795</t>
  </si>
  <si>
    <t>Ing. Karol TÖRÖK</t>
  </si>
  <si>
    <t>OM-P872</t>
  </si>
  <si>
    <t>Štefan ŠTEFUNDA</t>
  </si>
  <si>
    <t>OM-P873</t>
  </si>
  <si>
    <t>Štefan BENDÍK</t>
  </si>
  <si>
    <t>OM-P874</t>
  </si>
  <si>
    <t>GOW s.r.o.</t>
  </si>
  <si>
    <t>65+5=55</t>
  </si>
  <si>
    <t>LUCKY 3 26</t>
  </si>
  <si>
    <t>OM-P875</t>
  </si>
  <si>
    <t>Stanislav MURÁRIK</t>
  </si>
  <si>
    <t>45,30</t>
  </si>
  <si>
    <t>ORBIT 3-26 Sangria</t>
  </si>
  <si>
    <t>NIRVANA/EOS</t>
  </si>
  <si>
    <t>OM-P876</t>
  </si>
  <si>
    <t>NIRVANA+EOS</t>
  </si>
  <si>
    <t>Ivan FORGÁČ</t>
  </si>
  <si>
    <t>70//35</t>
  </si>
  <si>
    <t>SPIN FS 180E</t>
  </si>
  <si>
    <t>OM-P877</t>
  </si>
  <si>
    <t>P547</t>
  </si>
  <si>
    <t>Róbert ORAVEC</t>
  </si>
  <si>
    <t>180//0</t>
  </si>
  <si>
    <t>MENTOR 2 XS</t>
  </si>
  <si>
    <t>OM-P878</t>
  </si>
  <si>
    <t>NOVA INTERNATIONAL</t>
  </si>
  <si>
    <t>Aleš PRIESOL</t>
  </si>
  <si>
    <t>131</t>
  </si>
  <si>
    <t>OM-P879</t>
  </si>
  <si>
    <t>Dušan PRIESOL</t>
  </si>
  <si>
    <t>89,06</t>
  </si>
  <si>
    <t>OM-P880</t>
  </si>
  <si>
    <t>Pavol ŠTANCEL</t>
  </si>
  <si>
    <t>ASPEN 5 24</t>
  </si>
  <si>
    <t>OM-P881</t>
  </si>
  <si>
    <t>Kristián SANIGA</t>
  </si>
  <si>
    <t>OM-P882</t>
  </si>
  <si>
    <t>Juraj OBŠIVANÝ</t>
  </si>
  <si>
    <t>OM-P883</t>
  </si>
  <si>
    <t>Rastislav GALBA</t>
  </si>
  <si>
    <t>OM-P884</t>
  </si>
  <si>
    <t>ROS 125</t>
  </si>
  <si>
    <t>OM-P885</t>
  </si>
  <si>
    <t>P885</t>
  </si>
  <si>
    <t>Stanislav VALÍČEK</t>
  </si>
  <si>
    <t>42,17//103,34/142</t>
  </si>
  <si>
    <t>OM-P886</t>
  </si>
  <si>
    <t>Ing. Peter ROŠKO</t>
  </si>
  <si>
    <t>OM-P887</t>
  </si>
  <si>
    <t>AVAX XC 3-30</t>
  </si>
  <si>
    <t>OM-P888</t>
  </si>
  <si>
    <t>Vladimír KERUĽ</t>
  </si>
  <si>
    <t>OM-P889</t>
  </si>
  <si>
    <t>P806</t>
  </si>
  <si>
    <t>Mgr. Ján IVANECKÝ</t>
  </si>
  <si>
    <t>20//10</t>
  </si>
  <si>
    <t xml:space="preserve"> KANTEGA XC</t>
  </si>
  <si>
    <t>OM-P890</t>
  </si>
  <si>
    <t>Štefan DLUGOŠ</t>
  </si>
  <si>
    <t>F 1 RST L</t>
  </si>
  <si>
    <t>OM-P891</t>
  </si>
  <si>
    <t>OM-P892</t>
  </si>
  <si>
    <t>Ing. Ján BAJÚS</t>
  </si>
  <si>
    <t xml:space="preserve">STREAM 2 28 </t>
  </si>
  <si>
    <t>OM-P893</t>
  </si>
  <si>
    <t>Dušan SLÁDEK</t>
  </si>
  <si>
    <t>VEGA TANDEM XXXL</t>
  </si>
  <si>
    <t>RR 200 K-P</t>
  </si>
  <si>
    <t>OM-P894</t>
  </si>
  <si>
    <t>P417</t>
  </si>
  <si>
    <t>WALKERJET- ĎURINA</t>
  </si>
  <si>
    <t>77//105/214</t>
  </si>
  <si>
    <t>OM-P895</t>
  </si>
  <si>
    <r>
      <t>Erik SOLM</t>
    </r>
    <r>
      <rPr>
        <sz val="8"/>
        <rFont val="Arial"/>
        <family val="2"/>
        <charset val="238"/>
      </rPr>
      <t>ÖS</t>
    </r>
    <r>
      <rPr>
        <sz val="8"/>
        <rFont val="Times New Roman"/>
        <family val="1"/>
        <charset val="204"/>
      </rPr>
      <t>I</t>
    </r>
  </si>
  <si>
    <t>OM-P896</t>
  </si>
  <si>
    <t>Juraj JAROŠ</t>
  </si>
  <si>
    <t>PASHA 40</t>
  </si>
  <si>
    <t>OM-P897</t>
  </si>
  <si>
    <t>199</t>
  </si>
  <si>
    <t>OM-P898</t>
  </si>
  <si>
    <t>P898</t>
  </si>
  <si>
    <t>Anton ROŠTECKÝ</t>
  </si>
  <si>
    <t>43//43/55</t>
  </si>
  <si>
    <t>PASHA 4  39</t>
  </si>
  <si>
    <t xml:space="preserve">RODEO </t>
  </si>
  <si>
    <t>OM-P899</t>
  </si>
  <si>
    <t>NIRVANA PARAMOT.</t>
  </si>
  <si>
    <t>31//45/47</t>
  </si>
  <si>
    <t>ORBIT 2 30</t>
  </si>
  <si>
    <t>OM-P900</t>
  </si>
  <si>
    <t>Igor VAJDEL</t>
  </si>
  <si>
    <t>230,30</t>
  </si>
  <si>
    <t>KOYOT 28</t>
  </si>
  <si>
    <t>OM-P901</t>
  </si>
  <si>
    <t>TEQUILA 2 S</t>
  </si>
  <si>
    <t>OM-P902</t>
  </si>
  <si>
    <t>Marek PAULOV</t>
  </si>
  <si>
    <t>M 101 EASY</t>
  </si>
  <si>
    <t>OM-P903</t>
  </si>
  <si>
    <t>P-903</t>
  </si>
  <si>
    <t>Ján HAGARA</t>
  </si>
  <si>
    <t>140//140/357</t>
  </si>
  <si>
    <t xml:space="preserve">TEQUILA </t>
  </si>
  <si>
    <t>OM-P904</t>
  </si>
  <si>
    <t>Ervín VELIČ</t>
  </si>
  <si>
    <t>OM-P905</t>
  </si>
  <si>
    <t>RE ACTION TST</t>
  </si>
  <si>
    <t>MINIPLANE-POLINI THOR 130</t>
  </si>
  <si>
    <t>OM-P906</t>
  </si>
  <si>
    <t>P906</t>
  </si>
  <si>
    <t>Vladimír MIHÁLIK</t>
  </si>
  <si>
    <t>90//0</t>
  </si>
  <si>
    <t>120//80</t>
  </si>
  <si>
    <t>OM-P907</t>
  </si>
  <si>
    <t>OM-P908</t>
  </si>
  <si>
    <t>Leonard ŽILKA</t>
  </si>
  <si>
    <t>VEGA 2 L</t>
  </si>
  <si>
    <t>OM-P909</t>
  </si>
  <si>
    <t>Zdeno FEDOR</t>
  </si>
  <si>
    <t>OM-P910</t>
  </si>
  <si>
    <t>50//70</t>
  </si>
  <si>
    <t>DUAL</t>
  </si>
  <si>
    <t>OM-P911</t>
  </si>
  <si>
    <t>OM-P912</t>
  </si>
  <si>
    <t>P912</t>
  </si>
  <si>
    <t>Ing. Matej MALÍK</t>
  </si>
  <si>
    <t>20//50</t>
  </si>
  <si>
    <t>OM-P913</t>
  </si>
  <si>
    <t>Drahomír FANTA</t>
  </si>
  <si>
    <t>IMPULS 2</t>
  </si>
  <si>
    <t>OM-P914</t>
  </si>
  <si>
    <t>P914</t>
  </si>
  <si>
    <t>Ladislav ŠUTKA</t>
  </si>
  <si>
    <t>120//95</t>
  </si>
  <si>
    <t>915vybrať z vyr 3.1.2013 OM-P664</t>
  </si>
  <si>
    <t>NIMBUS 1 B</t>
  </si>
  <si>
    <t>OM-P915</t>
  </si>
  <si>
    <t>P915</t>
  </si>
  <si>
    <t>Radovan GRÍGER</t>
  </si>
  <si>
    <t>200//0</t>
  </si>
  <si>
    <t>OM-P916</t>
  </si>
  <si>
    <t>Martin PILL</t>
  </si>
  <si>
    <t>8,05</t>
  </si>
  <si>
    <t>OM-P917</t>
  </si>
  <si>
    <t>Ivan MACKO</t>
  </si>
  <si>
    <t>OM-P918</t>
  </si>
  <si>
    <t>Mgr. Peter KÓSA</t>
  </si>
  <si>
    <t>248</t>
  </si>
  <si>
    <t>SYNTHESIS LT 29</t>
  </si>
  <si>
    <t>SIMONINI</t>
  </si>
  <si>
    <t>OM-P919</t>
  </si>
  <si>
    <t>P790</t>
  </si>
  <si>
    <t>Marián TAKACS</t>
  </si>
  <si>
    <t>70//250</t>
  </si>
  <si>
    <t>OM-P920</t>
  </si>
  <si>
    <t>Ján SAHAJ</t>
  </si>
  <si>
    <t>OM-P921</t>
  </si>
  <si>
    <t>Maroš KOŠINA</t>
  </si>
  <si>
    <t>BURAN X3M 24</t>
  </si>
  <si>
    <t>OM-P922</t>
  </si>
  <si>
    <t>P922</t>
  </si>
  <si>
    <t>AIR SPORT PL</t>
  </si>
  <si>
    <t>Peter TADIAL</t>
  </si>
  <si>
    <t>55,42//147,32/123</t>
  </si>
  <si>
    <t>FLEXWAY</t>
  </si>
  <si>
    <t>X RACE 200</t>
  </si>
  <si>
    <t>OM-P923</t>
  </si>
  <si>
    <t>P923</t>
  </si>
  <si>
    <t>ADVENTURE F</t>
  </si>
  <si>
    <t>Miroslav STAŠÁK</t>
  </si>
  <si>
    <t>20//20/35</t>
  </si>
  <si>
    <t>OM-P924</t>
  </si>
  <si>
    <t>Stanislav JURÍK</t>
  </si>
  <si>
    <t>OM-P925</t>
  </si>
  <si>
    <t>OM-P926</t>
  </si>
  <si>
    <t>Marián LIKAVEC</t>
  </si>
  <si>
    <t>OM-P927</t>
  </si>
  <si>
    <t>Marián RUSNÁK</t>
  </si>
  <si>
    <t>OM-P928</t>
  </si>
  <si>
    <t>Matúš Ján DOMINKA</t>
  </si>
  <si>
    <t>OM-P929</t>
  </si>
  <si>
    <t>Emil VALÁRIK</t>
  </si>
  <si>
    <t>OM-P930</t>
  </si>
  <si>
    <t>Marek EISELE</t>
  </si>
  <si>
    <t>Pkžiadosť</t>
  </si>
  <si>
    <t>BRIGHT 5 30</t>
  </si>
  <si>
    <t>OM-P931</t>
  </si>
  <si>
    <t>OM-P932</t>
  </si>
  <si>
    <t>Martin ŠEDA</t>
  </si>
  <si>
    <t>OM-P933</t>
  </si>
  <si>
    <t>OM-P934</t>
  </si>
  <si>
    <t>OM-P935</t>
  </si>
  <si>
    <t>OM-P936</t>
  </si>
  <si>
    <t>Miloš HANZEL</t>
  </si>
  <si>
    <t>16,45</t>
  </si>
  <si>
    <t>Pkkúpil Bukový 0910131číý prepísať</t>
  </si>
  <si>
    <t>OM-P937</t>
  </si>
  <si>
    <t>Roman DANIŠEK</t>
  </si>
  <si>
    <t>OM-P938</t>
  </si>
  <si>
    <t>Ľubomír FUJDIAR</t>
  </si>
  <si>
    <t>OM-P939</t>
  </si>
  <si>
    <t>Marek VLČÁK</t>
  </si>
  <si>
    <t>OM-P940</t>
  </si>
  <si>
    <t>Andrej KOMANEC</t>
  </si>
  <si>
    <t>ATLAS M</t>
  </si>
  <si>
    <t>OM-P941</t>
  </si>
  <si>
    <t>GIN PARAGL.</t>
  </si>
  <si>
    <t>Bc. Branislav POMŠÁR</t>
  </si>
  <si>
    <t>OM-P942</t>
  </si>
  <si>
    <t>OM-P943</t>
  </si>
  <si>
    <t>PRIMUS 3 M</t>
  </si>
  <si>
    <t>OM-P944</t>
  </si>
  <si>
    <t>Daniela DOMIKOVÁ</t>
  </si>
  <si>
    <t>BRIGHT 3 28</t>
  </si>
  <si>
    <t>OM-P945</t>
  </si>
  <si>
    <t>VEGA 4 S</t>
  </si>
  <si>
    <t>OM-P946</t>
  </si>
  <si>
    <t>OM-P947</t>
  </si>
  <si>
    <t>Filip VESELOVSKÝ</t>
  </si>
  <si>
    <t>93</t>
  </si>
  <si>
    <t>MARVEL 27</t>
  </si>
  <si>
    <t>OM-P948</t>
  </si>
  <si>
    <t>Roman PETÁK</t>
  </si>
  <si>
    <t>CHRONOS 23</t>
  </si>
  <si>
    <t>OM-P949</t>
  </si>
  <si>
    <t>P331</t>
  </si>
  <si>
    <t>MACPARA TECHNOL.</t>
  </si>
  <si>
    <t>Kristián KOCIHA</t>
  </si>
  <si>
    <t>20//40</t>
  </si>
  <si>
    <t>OM-P950</t>
  </si>
  <si>
    <t>Mgr. Ján ĎUGEL</t>
  </si>
  <si>
    <t>OM-P951</t>
  </si>
  <si>
    <t>Erika NEMČEKOVÁ</t>
  </si>
  <si>
    <t>20+dopísať</t>
  </si>
  <si>
    <t>OM-P952</t>
  </si>
  <si>
    <t>Václav KUZIEL</t>
  </si>
  <si>
    <t>OM-P953</t>
  </si>
  <si>
    <t>FIDES 2</t>
  </si>
  <si>
    <t>;</t>
  </si>
  <si>
    <t>OM-P954</t>
  </si>
  <si>
    <t>Annamária POLÁKOVÁ</t>
  </si>
  <si>
    <t>OM-P955</t>
  </si>
  <si>
    <t>OM-P956</t>
  </si>
  <si>
    <t>OM-P957</t>
  </si>
  <si>
    <t>P957</t>
  </si>
  <si>
    <t>František NÉMA</t>
  </si>
  <si>
    <t>OM-P958</t>
  </si>
  <si>
    <t>Tomáš PJENTEK</t>
  </si>
  <si>
    <t>P959</t>
  </si>
  <si>
    <t>65//33/48</t>
  </si>
  <si>
    <t>OM-P960</t>
  </si>
  <si>
    <t>Martin CHORVÁTH</t>
  </si>
  <si>
    <t>OM-P961</t>
  </si>
  <si>
    <t>48.45</t>
  </si>
  <si>
    <t>OM-P962</t>
  </si>
  <si>
    <t>P962</t>
  </si>
  <si>
    <t>Juraj KÁLMÁN</t>
  </si>
  <si>
    <t>10,15/11//152</t>
  </si>
  <si>
    <t>OM-P963</t>
  </si>
  <si>
    <t>OM-P964</t>
  </si>
  <si>
    <t>AVAX XC 5 26</t>
  </si>
  <si>
    <t>OM-P965</t>
  </si>
  <si>
    <t>OM-P966</t>
  </si>
  <si>
    <t>Ľudovít KÁLAZI</t>
  </si>
  <si>
    <t>ATIS 3 M</t>
  </si>
  <si>
    <t>OM-P967</t>
  </si>
  <si>
    <t>Dušan SVETLÍK</t>
  </si>
  <si>
    <t>OM-P968</t>
  </si>
  <si>
    <t>Gustáv KRCHŇAVÝ</t>
  </si>
  <si>
    <t>6,57</t>
  </si>
  <si>
    <t>OM-P969</t>
  </si>
  <si>
    <t>Martin MACKO</t>
  </si>
  <si>
    <t>4,45</t>
  </si>
  <si>
    <t>OM-P970</t>
  </si>
  <si>
    <t>Bohuš PLACHÝ</t>
  </si>
  <si>
    <t>5,57</t>
  </si>
  <si>
    <t>OM-P971</t>
  </si>
  <si>
    <t>Mikuláš KRIŽO</t>
  </si>
  <si>
    <t>17,26</t>
  </si>
  <si>
    <t>OM-P972</t>
  </si>
  <si>
    <t>Ján KOČNÁR</t>
  </si>
  <si>
    <t>THRUST M</t>
  </si>
  <si>
    <t>AVIATOR SUPER MAX</t>
  </si>
  <si>
    <t>OM-P973</t>
  </si>
  <si>
    <t>P258</t>
  </si>
  <si>
    <t>INTERÁVIA</t>
  </si>
  <si>
    <t>Štefan MARCINČÁK</t>
  </si>
  <si>
    <t>91,30//91,30</t>
  </si>
  <si>
    <t>OM-P974</t>
  </si>
  <si>
    <t>96,45</t>
  </si>
  <si>
    <t>OM-P975</t>
  </si>
  <si>
    <t>OM-P976</t>
  </si>
  <si>
    <t>Marek ZRUBÁK</t>
  </si>
  <si>
    <t>OM-P977</t>
  </si>
  <si>
    <t>Tomáš ANDEL</t>
  </si>
  <si>
    <t>OM-P978</t>
  </si>
  <si>
    <t>Ján ŠČEPKO</t>
  </si>
  <si>
    <t>SNAKE 22</t>
  </si>
  <si>
    <t>MINIPLANE C MAX</t>
  </si>
  <si>
    <t>OM-P979</t>
  </si>
  <si>
    <t>P979</t>
  </si>
  <si>
    <t>Marek JURČO</t>
  </si>
  <si>
    <t>OM-P980</t>
  </si>
  <si>
    <t>URAGAN M 125/TRIKE</t>
  </si>
  <si>
    <t>OM-P981</t>
  </si>
  <si>
    <t>P981</t>
  </si>
  <si>
    <t>MITTER/PUTZ</t>
  </si>
  <si>
    <t>Vojtech OLIVA</t>
  </si>
  <si>
    <t>80,30//80,30/117</t>
  </si>
  <si>
    <t>OM-P982</t>
  </si>
  <si>
    <t>97,10</t>
  </si>
  <si>
    <t>OM-P983</t>
  </si>
  <si>
    <t>Ing. Marián SOVA</t>
  </si>
  <si>
    <t>OM-P984</t>
  </si>
  <si>
    <t>OM-P985</t>
  </si>
  <si>
    <t>Juraj REHÁČEK</t>
  </si>
  <si>
    <t>M 120 E 7 URAGAN/TRIKE DR 1</t>
  </si>
  <si>
    <t>OM-P986</t>
  </si>
  <si>
    <t>P845</t>
  </si>
  <si>
    <t>50,26//45,35/87</t>
  </si>
  <si>
    <t>TREND 24</t>
  </si>
  <si>
    <t>OM-P987</t>
  </si>
  <si>
    <t>Darina GUBOVÁ</t>
  </si>
  <si>
    <t>102,20</t>
  </si>
  <si>
    <t>MAGIC 4 M</t>
  </si>
  <si>
    <t>OM-P988</t>
  </si>
  <si>
    <t>AIRWAVE</t>
  </si>
  <si>
    <t>Ľudovít NAGY</t>
  </si>
  <si>
    <t>CARRERA</t>
  </si>
  <si>
    <t>OM-P989</t>
  </si>
  <si>
    <t>P989</t>
  </si>
  <si>
    <t>OM-P990</t>
  </si>
  <si>
    <t>Štefan TIMKO</t>
  </si>
  <si>
    <t>OM-P991</t>
  </si>
  <si>
    <t>Katarína KOPOLDOVÁ</t>
  </si>
  <si>
    <t>151,35</t>
  </si>
  <si>
    <t>OM-P992</t>
  </si>
  <si>
    <t>P992</t>
  </si>
  <si>
    <t>Tibor LENORÁK</t>
  </si>
  <si>
    <t>65//50/60</t>
  </si>
  <si>
    <t>MANTRA M4 L</t>
  </si>
  <si>
    <t>OM-P993</t>
  </si>
  <si>
    <t>Mário MORAVČÍK</t>
  </si>
  <si>
    <t>121</t>
  </si>
  <si>
    <t>OM-P994</t>
  </si>
  <si>
    <t>Ing. Dávid HARAKAĽ</t>
  </si>
  <si>
    <t>MANTRA 6 MS</t>
  </si>
  <si>
    <t>OM-P995</t>
  </si>
  <si>
    <t>Štefan VYPARINA</t>
  </si>
  <si>
    <t>OM-P996</t>
  </si>
  <si>
    <t>Ing. Karol REISZ</t>
  </si>
  <si>
    <t>100,30</t>
  </si>
  <si>
    <t>OM-P997</t>
  </si>
  <si>
    <t>40,5</t>
  </si>
  <si>
    <t>OM-P998</t>
  </si>
  <si>
    <t>Ing. Michal ŠLACHTA</t>
  </si>
  <si>
    <t>OM-P999</t>
  </si>
  <si>
    <t>Jakub PAJDLHAUSER</t>
  </si>
  <si>
    <t>OM-L</t>
  </si>
  <si>
    <t>CHARGER 25</t>
  </si>
  <si>
    <t>TANDEM 02</t>
  </si>
  <si>
    <t>OM-L001</t>
  </si>
  <si>
    <t>UZSÁK</t>
  </si>
  <si>
    <t>1//1,00/6</t>
  </si>
  <si>
    <t>SIRIUS 2</t>
  </si>
  <si>
    <t>OM-L002</t>
  </si>
  <si>
    <t>SIRIUS 2 35</t>
  </si>
  <si>
    <t>UZSAK 05</t>
  </si>
  <si>
    <t>OM-L003</t>
  </si>
  <si>
    <t>L003</t>
  </si>
  <si>
    <t>35//4/5</t>
  </si>
  <si>
    <t>OM-L004</t>
  </si>
  <si>
    <t>Igor GARSTKA</t>
  </si>
  <si>
    <t>NUCLEON WRC 27</t>
  </si>
  <si>
    <t>OM-L005</t>
  </si>
  <si>
    <t>2,40</t>
  </si>
  <si>
    <t>ANAKIS 2 S</t>
  </si>
  <si>
    <t>OM-L006</t>
  </si>
  <si>
    <t>OM-L007</t>
  </si>
  <si>
    <t>Ing. Vladimír VERNARSKÝ</t>
  </si>
  <si>
    <t>OM-L008</t>
  </si>
  <si>
    <t>Jozef ŠUGÁR</t>
  </si>
  <si>
    <t>OM-L009</t>
  </si>
  <si>
    <t>LIFT EZ M</t>
  </si>
  <si>
    <t>OM-L010</t>
  </si>
  <si>
    <t>OM-L011</t>
  </si>
  <si>
    <t>L011</t>
  </si>
  <si>
    <t>OM-L012</t>
  </si>
  <si>
    <t>Miroslav CHOVANEC</t>
  </si>
  <si>
    <t>SPEED MOUSE</t>
  </si>
  <si>
    <t>OM-L013</t>
  </si>
  <si>
    <t>L013</t>
  </si>
  <si>
    <t>CZ</t>
  </si>
  <si>
    <t>Juraj KOVÁČIK</t>
  </si>
  <si>
    <t>1014preložiť Žilku T</t>
  </si>
  <si>
    <t>OM-L014</t>
  </si>
  <si>
    <t>Mgr. Dušan LUKÁČ</t>
  </si>
  <si>
    <t>OM-L015</t>
  </si>
  <si>
    <t>Maroš CHROMČÍK</t>
  </si>
  <si>
    <t>44</t>
  </si>
  <si>
    <t>CRUISER</t>
  </si>
  <si>
    <t>OM-L016</t>
  </si>
  <si>
    <t xml:space="preserve">P748aj na OM-P748na </t>
  </si>
  <si>
    <t>PLUTO 3</t>
  </si>
  <si>
    <t>OM-L017</t>
  </si>
  <si>
    <t>Štefan VAVROVIČ</t>
  </si>
  <si>
    <t>38,33</t>
  </si>
  <si>
    <t>OM-L018</t>
  </si>
  <si>
    <t>Július URBLÍK</t>
  </si>
  <si>
    <t>188</t>
  </si>
  <si>
    <t>OM-L019</t>
  </si>
  <si>
    <t>Ing. Michal BACHRATÝ</t>
  </si>
  <si>
    <t>OM-L020</t>
  </si>
  <si>
    <t>František TIBENSKÝ</t>
  </si>
  <si>
    <t>OM-L021</t>
  </si>
  <si>
    <t>Vojtech ŠEFČÍK</t>
  </si>
  <si>
    <t>OM-L022</t>
  </si>
  <si>
    <t>OM-L023</t>
  </si>
  <si>
    <t>OM-L024</t>
  </si>
  <si>
    <t>Daniel VÝPALA</t>
  </si>
  <si>
    <t>JENIFER R 200/TRIKE</t>
  </si>
  <si>
    <t>OM-L025</t>
  </si>
  <si>
    <t>L025</t>
  </si>
  <si>
    <t>SJ PARAM./BÍLOVSKÝ</t>
  </si>
  <si>
    <t>Dárius BÍLOVSKÝ</t>
  </si>
  <si>
    <t xml:space="preserve">IMPULS 4 </t>
  </si>
  <si>
    <t>OM-L026</t>
  </si>
  <si>
    <t>51,25</t>
  </si>
  <si>
    <t>SWIFT 4 L</t>
  </si>
  <si>
    <t>OM-L027</t>
  </si>
  <si>
    <t>Ladislav KARKUSZ</t>
  </si>
  <si>
    <t>ARCUS 5 26</t>
  </si>
  <si>
    <t>OM-L028</t>
  </si>
  <si>
    <t>ARTIK 4</t>
  </si>
  <si>
    <t>OM-L029</t>
  </si>
  <si>
    <t>Bc. Marek KĽOC</t>
  </si>
  <si>
    <t>OM-L030</t>
  </si>
  <si>
    <t>Mgr. Marek BEDNÁR</t>
  </si>
  <si>
    <t>OM-L031</t>
  </si>
  <si>
    <t>1032 6.4.2016</t>
  </si>
  <si>
    <t>OM-L033</t>
  </si>
  <si>
    <t>OM-L034</t>
  </si>
  <si>
    <t>Martin KUHAJDA</t>
  </si>
  <si>
    <t>OM-L035</t>
  </si>
  <si>
    <t>62</t>
  </si>
  <si>
    <t>PEAK 3</t>
  </si>
  <si>
    <t>OM-L036</t>
  </si>
  <si>
    <t>VENUS 4 S</t>
  </si>
  <si>
    <t>OM-L037</t>
  </si>
  <si>
    <t>Stanislav LAHKÝ</t>
  </si>
  <si>
    <t>PLUTO 2 XL</t>
  </si>
  <si>
    <t>INSTINCT 200+CRUISE CARBON</t>
  </si>
  <si>
    <t>OM-L038</t>
  </si>
  <si>
    <t>LUCKY 4 28</t>
  </si>
  <si>
    <t>OM-L039</t>
  </si>
  <si>
    <t>P220,P044</t>
  </si>
  <si>
    <t>MAC PARA TECHN.</t>
  </si>
  <si>
    <t>LUCKY 4 26</t>
  </si>
  <si>
    <t>OM-L040</t>
  </si>
  <si>
    <t>OM-L041</t>
  </si>
  <si>
    <t>OM-L042</t>
  </si>
  <si>
    <t>Ing. Silvia BEJDOVÁ</t>
  </si>
  <si>
    <t>OM-L044</t>
  </si>
  <si>
    <t>Norbert CSIZMADIA</t>
  </si>
  <si>
    <t>OM-L045</t>
  </si>
  <si>
    <t>Vladimír KRAJČA</t>
  </si>
  <si>
    <t>SNAKE XX 15</t>
  </si>
  <si>
    <t>INSTINCT NS 230 CL</t>
  </si>
  <si>
    <t>OM–L046</t>
  </si>
  <si>
    <t>31,40//40,10</t>
  </si>
  <si>
    <t>SNAKE XX 20</t>
  </si>
  <si>
    <t>OM-L047</t>
  </si>
  <si>
    <t>P725</t>
  </si>
  <si>
    <t>0//230</t>
  </si>
  <si>
    <t>OM-L048</t>
  </si>
  <si>
    <t>P087</t>
  </si>
  <si>
    <t>Peter KUTIŠ</t>
  </si>
  <si>
    <t>OM-L049</t>
  </si>
  <si>
    <t>Juraj KOMLÓŠI</t>
  </si>
  <si>
    <t>VENUS 4 M</t>
  </si>
  <si>
    <t>OM-L050</t>
  </si>
  <si>
    <t>OM-L052</t>
  </si>
  <si>
    <t>Ing. Patrik ŠIMKO</t>
  </si>
  <si>
    <t>OM-L053</t>
  </si>
  <si>
    <t>Marek CHOVANEC</t>
  </si>
  <si>
    <t>VRABEC</t>
  </si>
  <si>
    <t>RUSH 3 S</t>
  </si>
  <si>
    <t>OM-L055</t>
  </si>
  <si>
    <t>Ing. Peter TICHÝ</t>
  </si>
  <si>
    <t>BURAN REFLEX 30 XL</t>
  </si>
  <si>
    <t>OM-L056</t>
  </si>
  <si>
    <t>AIR-SPORT</t>
  </si>
  <si>
    <t>MPK PK vybrať z vyr.2.11.2012 OM-P848</t>
  </si>
  <si>
    <t>OM-L057</t>
  </si>
  <si>
    <t>Tomáš ASZTALOS</t>
  </si>
  <si>
    <t>100//17,30/25</t>
  </si>
  <si>
    <t>SPIN TRABANT 1/2</t>
  </si>
  <si>
    <t>OM-L058</t>
  </si>
  <si>
    <t>L058</t>
  </si>
  <si>
    <t>Zoltán MOLNÁR</t>
  </si>
  <si>
    <t>82//70/120</t>
  </si>
  <si>
    <t>OM-L059</t>
  </si>
  <si>
    <t>Richard ARTIM</t>
  </si>
  <si>
    <t>OM-L060</t>
  </si>
  <si>
    <t>Martin MAJLING</t>
  </si>
  <si>
    <t>OM-L061</t>
  </si>
  <si>
    <t>MENTOR 4 XS</t>
  </si>
  <si>
    <t>OM-L062</t>
  </si>
  <si>
    <t>Ing. Martin HAVIAR</t>
  </si>
  <si>
    <t>RUSCH 4 L</t>
  </si>
  <si>
    <t>OM-L063</t>
  </si>
  <si>
    <t>OM-L064</t>
  </si>
  <si>
    <t>ALPINA 2 S</t>
  </si>
  <si>
    <t>OM-L065</t>
  </si>
  <si>
    <t>Gabriel ANTAL</t>
  </si>
  <si>
    <t>TREND 3 26</t>
  </si>
  <si>
    <t>OM-L066</t>
  </si>
  <si>
    <t>Robert HANUS</t>
  </si>
  <si>
    <t>MOJO 3 M</t>
  </si>
  <si>
    <t>OM-L067</t>
  </si>
  <si>
    <t>Filip KOZIC</t>
  </si>
  <si>
    <t>OM-L068</t>
  </si>
  <si>
    <t>Marián MADUNICKÝ</t>
  </si>
  <si>
    <t>OM-L069</t>
  </si>
  <si>
    <t>Ľudovít KOŠŤÁL</t>
  </si>
  <si>
    <t>OM -L070</t>
  </si>
  <si>
    <t>Vladimíra ĎURIANOVÁ</t>
  </si>
  <si>
    <t>ALPINA 2 MS</t>
  </si>
  <si>
    <t>OM -L071</t>
  </si>
  <si>
    <t>Ľuboš KRAVEC</t>
  </si>
  <si>
    <t>OM-L072</t>
  </si>
  <si>
    <t>Mgr. Art Ján PALKOVIČ</t>
  </si>
  <si>
    <t>OM-L073</t>
  </si>
  <si>
    <t>ION 3 S</t>
  </si>
  <si>
    <t>OM-L074</t>
  </si>
  <si>
    <t>Ing. Ján HALGAŠ</t>
  </si>
  <si>
    <t>BOLERO 5 L</t>
  </si>
  <si>
    <t>OM-L075</t>
  </si>
  <si>
    <t>Michal HALABURDA</t>
  </si>
  <si>
    <t>OM-L076</t>
  </si>
  <si>
    <t>František VOJTYLA</t>
  </si>
  <si>
    <t>OM-L077</t>
  </si>
  <si>
    <t>Juraj JEŽO</t>
  </si>
  <si>
    <t>0,5/1</t>
  </si>
  <si>
    <t>SIGMA 9 27</t>
  </si>
  <si>
    <t>OM-L078</t>
  </si>
  <si>
    <t>OM-L079</t>
  </si>
  <si>
    <t>Rebeka PANČIOVÁ</t>
  </si>
  <si>
    <t>OM-L080</t>
  </si>
  <si>
    <t>OM-L081</t>
  </si>
  <si>
    <t>Miroslav ŠPALEK</t>
  </si>
  <si>
    <t>OM-L082</t>
  </si>
  <si>
    <t>Roman MOZOL</t>
  </si>
  <si>
    <t>OM–L083</t>
  </si>
  <si>
    <t>Matej BRZÝ</t>
  </si>
  <si>
    <t>VENUS 5</t>
  </si>
  <si>
    <t>OM-L084</t>
  </si>
  <si>
    <t>OM-L085</t>
  </si>
  <si>
    <t>OM-L086</t>
  </si>
  <si>
    <t>Patrik HORVÁTH</t>
  </si>
  <si>
    <t>OM-L087</t>
  </si>
  <si>
    <t>Ivan PRČINA</t>
  </si>
  <si>
    <t>OM-L088</t>
  </si>
  <si>
    <t>Tomáš RABČAN</t>
  </si>
  <si>
    <t>OM-L089</t>
  </si>
  <si>
    <t>Miroslav ZVADA</t>
  </si>
  <si>
    <t>13,05</t>
  </si>
  <si>
    <t>OM-L090</t>
  </si>
  <si>
    <t>L090</t>
  </si>
  <si>
    <t>Róbert GROHOL</t>
  </si>
  <si>
    <t>ORBIT 26</t>
  </si>
  <si>
    <t>OM-L091</t>
  </si>
  <si>
    <t>Ivan VÁCLAVÍK</t>
  </si>
  <si>
    <t>178</t>
  </si>
  <si>
    <t>VITTORAZI MOSTER 185</t>
  </si>
  <si>
    <t>OM-L092</t>
  </si>
  <si>
    <t>L092</t>
  </si>
  <si>
    <t>G-FORCE</t>
  </si>
  <si>
    <t>3//28</t>
  </si>
  <si>
    <t>LUNA</t>
  </si>
  <si>
    <t>OM-L093</t>
  </si>
  <si>
    <t>L093</t>
  </si>
  <si>
    <t>SP. LAB</t>
  </si>
  <si>
    <t>Marek KRAUS</t>
  </si>
  <si>
    <t>0//7,00</t>
  </si>
  <si>
    <t>OM-L094</t>
  </si>
  <si>
    <t>AXIS 5 24</t>
  </si>
  <si>
    <t>OM-L095</t>
  </si>
  <si>
    <t>Peter HOSSA</t>
  </si>
  <si>
    <t>FIDES 2 EVO M</t>
  </si>
  <si>
    <t>OM-L096</t>
  </si>
  <si>
    <t>Rudolf KOVÁČIK</t>
  </si>
  <si>
    <t>RUSH 3 L</t>
  </si>
  <si>
    <t>OM-L097</t>
  </si>
  <si>
    <t>Pavol IVAN</t>
  </si>
  <si>
    <t>BLACKLIGHT</t>
  </si>
  <si>
    <t>OM-L098</t>
  </si>
  <si>
    <t>U TURN</t>
  </si>
  <si>
    <t>Peter VÁGNER</t>
  </si>
  <si>
    <t>OM-L099</t>
  </si>
  <si>
    <t>Daniel KAPUSTA</t>
  </si>
  <si>
    <t>BUZZ PWR XL</t>
  </si>
  <si>
    <t>OM-L100</t>
  </si>
  <si>
    <t>L100</t>
  </si>
  <si>
    <t>SIMPLIFY</t>
  </si>
  <si>
    <t>Tibor KOČI</t>
  </si>
  <si>
    <t>BiGOLDEN 3 39</t>
  </si>
  <si>
    <t>OM-L101</t>
  </si>
  <si>
    <t>OM-L102</t>
  </si>
  <si>
    <t>GOLDEN 4 22</t>
  </si>
  <si>
    <t>OM-L103</t>
  </si>
  <si>
    <t>Jana MURČOVÁ</t>
  </si>
  <si>
    <t>HIVNÁK</t>
  </si>
  <si>
    <t>SIRIUS T</t>
  </si>
  <si>
    <t>OM-L106</t>
  </si>
  <si>
    <t>OM-L107</t>
  </si>
  <si>
    <t>L107</t>
  </si>
  <si>
    <t>Ladislav UZSÁK</t>
  </si>
  <si>
    <t>26//32/51</t>
  </si>
  <si>
    <t>MATOVIČ</t>
  </si>
  <si>
    <t>STRATUS 7 24</t>
  </si>
  <si>
    <t>OM-L110</t>
  </si>
  <si>
    <t>Ján KRAUSKO</t>
  </si>
  <si>
    <t>ĎURINA</t>
  </si>
  <si>
    <t>BLAZE 19</t>
  </si>
  <si>
    <t>OM-L113</t>
  </si>
  <si>
    <t>L113</t>
  </si>
  <si>
    <t>BAŠNÝ</t>
  </si>
  <si>
    <t>OM-L115</t>
  </si>
  <si>
    <t>Jaroslav MUCHA</t>
  </si>
  <si>
    <t>SPRINT L</t>
  </si>
  <si>
    <t>OM-L116</t>
  </si>
  <si>
    <t>Juraj VELEBIR</t>
  </si>
  <si>
    <t>GOLDEN 3 28</t>
  </si>
  <si>
    <t>OM-L117</t>
  </si>
  <si>
    <t>Stanislav REISEL</t>
  </si>
  <si>
    <t>OM-L118</t>
  </si>
  <si>
    <t>Erik SRNKA</t>
  </si>
  <si>
    <t>HOOK 3 25</t>
  </si>
  <si>
    <t>OM-L119</t>
  </si>
  <si>
    <t>Pavol MUSKOLAY</t>
  </si>
  <si>
    <t>OM-L120</t>
  </si>
  <si>
    <t>INSTINCT HL NS 230</t>
  </si>
  <si>
    <t>OM-L122</t>
  </si>
  <si>
    <t>L122</t>
  </si>
  <si>
    <t>0//13/15</t>
  </si>
  <si>
    <t>WILDCAT XS</t>
  </si>
  <si>
    <t>OM-L123</t>
  </si>
  <si>
    <t>OM-L124</t>
  </si>
  <si>
    <t>Ing. Katarína ŠKRINIAROVÁ PhD.</t>
  </si>
  <si>
    <t>ELLUS 3 M</t>
  </si>
  <si>
    <t>OM-L125</t>
  </si>
  <si>
    <t>Marián REPAŠSKÝ</t>
  </si>
  <si>
    <t>OM-L126</t>
  </si>
  <si>
    <t>Martin VOJTAŠŠÁK</t>
  </si>
  <si>
    <t>OM-L127</t>
  </si>
  <si>
    <t>Ing. Peter MOLDA</t>
  </si>
  <si>
    <t>OM-L128</t>
  </si>
  <si>
    <t>Marek BERILA</t>
  </si>
  <si>
    <t>OM-L129</t>
  </si>
  <si>
    <t>P022</t>
  </si>
  <si>
    <t>Peter KOŠŤÁL</t>
  </si>
  <si>
    <t>0//103/135</t>
  </si>
  <si>
    <t>OM-L130</t>
  </si>
  <si>
    <t>Lucia KOŠŤÁLOVÁ</t>
  </si>
  <si>
    <t>GOLDEN 2 28</t>
  </si>
  <si>
    <t>OM-L131</t>
  </si>
  <si>
    <t>124</t>
  </si>
  <si>
    <t>OM-L132</t>
  </si>
  <si>
    <t>OM-L133</t>
  </si>
  <si>
    <t>Ján BOTKA</t>
  </si>
  <si>
    <t>50,30</t>
  </si>
  <si>
    <t>OM-L134</t>
  </si>
  <si>
    <t>VEGA 5 L</t>
  </si>
  <si>
    <t>OM-L135</t>
  </si>
  <si>
    <t>Martin GAŠPAROVIČ</t>
  </si>
  <si>
    <t>CISCO MOTORS</t>
  </si>
  <si>
    <t>L136</t>
  </si>
  <si>
    <t>//00</t>
  </si>
  <si>
    <t>OM-L137</t>
  </si>
  <si>
    <t>MAGNUM 2 41</t>
  </si>
  <si>
    <t>OM-L138</t>
  </si>
  <si>
    <t>OM-L139</t>
  </si>
  <si>
    <t>COMET</t>
  </si>
  <si>
    <t>OM-L140</t>
  </si>
  <si>
    <t>Pavol LÁŠTIC</t>
  </si>
  <si>
    <t>SIGMA 9</t>
  </si>
  <si>
    <t>OM-L141</t>
  </si>
  <si>
    <t>Milan KALUŽA</t>
  </si>
  <si>
    <t>TRANGO XC 3 M</t>
  </si>
  <si>
    <t>OM-L142</t>
  </si>
  <si>
    <t>UP PARAGL.</t>
  </si>
  <si>
    <t>SIGMA 8 25</t>
  </si>
  <si>
    <t>OM-L143</t>
  </si>
  <si>
    <t>TRANGO XC 3 S</t>
  </si>
  <si>
    <t>OM-L144</t>
  </si>
  <si>
    <t>LIFT EZ S</t>
  </si>
  <si>
    <t>OM-L145</t>
  </si>
  <si>
    <t>P420</t>
  </si>
  <si>
    <t>Milan DLÁBIK</t>
  </si>
  <si>
    <t>0//120/98</t>
  </si>
  <si>
    <t>OM–L146</t>
  </si>
  <si>
    <t>Martin ONDRAŠČIN</t>
  </si>
  <si>
    <t>BRONTES 2 L</t>
  </si>
  <si>
    <t>OM-L147</t>
  </si>
  <si>
    <t>Michal KOCÚR</t>
  </si>
  <si>
    <t>ANTEA</t>
  </si>
  <si>
    <t>OM–L148</t>
  </si>
  <si>
    <t>OM-L149</t>
  </si>
  <si>
    <t>OM-L150</t>
  </si>
  <si>
    <t>Bc. Peter FIĽKO</t>
  </si>
  <si>
    <t>42,46</t>
  </si>
  <si>
    <t>OM-L151</t>
  </si>
  <si>
    <t>6,44</t>
  </si>
  <si>
    <t>LACOAIR-T</t>
  </si>
  <si>
    <t>OM-L152</t>
  </si>
  <si>
    <t>L152</t>
  </si>
  <si>
    <t>Alexander SZÉCSÉNYI</t>
  </si>
  <si>
    <t>0//6/12</t>
  </si>
  <si>
    <t>OM-L153</t>
  </si>
  <si>
    <t>OM-L154</t>
  </si>
  <si>
    <t>Andrej FILIPEK</t>
  </si>
  <si>
    <t>0//126</t>
  </si>
  <si>
    <t>L155</t>
  </si>
  <si>
    <t>//7/23</t>
  </si>
  <si>
    <t>QUEST 2 42</t>
  </si>
  <si>
    <t>DJT 1</t>
  </si>
  <si>
    <t>OM-L156</t>
  </si>
  <si>
    <t>P938</t>
  </si>
  <si>
    <t>DRŠKA</t>
  </si>
  <si>
    <t>Jozef DRŠKA</t>
  </si>
  <si>
    <t>14,30//19,07/35</t>
  </si>
  <si>
    <t>OM-L157</t>
  </si>
  <si>
    <t>Viktor VILHANČEK</t>
  </si>
  <si>
    <t>OM-L158</t>
  </si>
  <si>
    <t>OM-L159</t>
  </si>
  <si>
    <t>Marek PAVLOVIČ</t>
  </si>
  <si>
    <t>OM-L160</t>
  </si>
  <si>
    <t>Vladimír GAŠPAR</t>
  </si>
  <si>
    <t>OM-L161</t>
  </si>
  <si>
    <t>OM-L162</t>
  </si>
  <si>
    <t>Bc. František KARASZ</t>
  </si>
  <si>
    <t>OM -L163</t>
  </si>
  <si>
    <t>Ing. Lenka MIKULOVÁ</t>
  </si>
  <si>
    <t>OM-L164</t>
  </si>
  <si>
    <t>David MĚŠŤAN</t>
  </si>
  <si>
    <t>OM-L165</t>
  </si>
  <si>
    <t>Ing. Tomáš JANÍK</t>
  </si>
  <si>
    <t>OM-L166</t>
  </si>
  <si>
    <t>Ľubomír TÓTH</t>
  </si>
  <si>
    <t>OM-L167</t>
  </si>
  <si>
    <t>TAKOO 2 39</t>
  </si>
  <si>
    <t>OM-L168 P</t>
  </si>
  <si>
    <t>PLUTO 3SM</t>
  </si>
  <si>
    <t>OM-L169</t>
  </si>
  <si>
    <t>KOYOT 26</t>
  </si>
  <si>
    <t>OM-L170</t>
  </si>
  <si>
    <t>PEAK 4 25</t>
  </si>
  <si>
    <t>OM-L171</t>
  </si>
  <si>
    <t>MENTOR 4 LIGHT M</t>
  </si>
  <si>
    <t>OM-L172</t>
  </si>
  <si>
    <t>ROOK 2 MS</t>
  </si>
  <si>
    <t>OM-L173</t>
  </si>
  <si>
    <t>777-TRIPLE SEVEN</t>
  </si>
  <si>
    <t>Michal MACKO</t>
  </si>
  <si>
    <t>IKUMA 25</t>
  </si>
  <si>
    <t>OM-L174</t>
  </si>
  <si>
    <t>Štefan CHLEPKO</t>
  </si>
  <si>
    <t>RUSH 3 M</t>
  </si>
  <si>
    <t>OM-L175</t>
  </si>
  <si>
    <t>Juraj JURÍK</t>
  </si>
  <si>
    <t>OM-L176</t>
  </si>
  <si>
    <t>Lukáš STRELEC</t>
  </si>
  <si>
    <t>OM-L177</t>
  </si>
  <si>
    <t>FACTOR 2 M</t>
  </si>
  <si>
    <t>OM-L179</t>
  </si>
  <si>
    <t>Jozef VOLKOV</t>
  </si>
  <si>
    <t>OM-L180</t>
  </si>
  <si>
    <t>RISE 2 M</t>
  </si>
  <si>
    <t>OM-L181</t>
  </si>
  <si>
    <t>1182foto</t>
  </si>
  <si>
    <t>OM-L182</t>
  </si>
  <si>
    <t>Jaroslav IZÁK</t>
  </si>
  <si>
    <t>BIGOLDEN 3</t>
  </si>
  <si>
    <t>OM-L183</t>
  </si>
  <si>
    <t>OM-L184</t>
  </si>
  <si>
    <t>RR 200/TRIKE</t>
  </si>
  <si>
    <t>OM-L185</t>
  </si>
  <si>
    <t>L185</t>
  </si>
  <si>
    <t>WALKERJET/PERNICA</t>
  </si>
  <si>
    <t>Stanislav KRAJČOVIČ</t>
  </si>
  <si>
    <t>65/90//120/150</t>
  </si>
  <si>
    <t>OM-L186</t>
  </si>
  <si>
    <t>Daniel KUČERA</t>
  </si>
  <si>
    <t>ALPHA 6 24</t>
  </si>
  <si>
    <t>OM-L187</t>
  </si>
  <si>
    <t>OM-L188</t>
  </si>
  <si>
    <t>L188</t>
  </si>
  <si>
    <t>Ing. Oldřich KOŘÍNEK</t>
  </si>
  <si>
    <t>OM-L189</t>
  </si>
  <si>
    <t>P894</t>
  </si>
  <si>
    <t>0//95/223</t>
  </si>
  <si>
    <t>OM-L190</t>
  </si>
  <si>
    <t>Matej HARVAN</t>
  </si>
  <si>
    <t>LUCKY 4 24</t>
  </si>
  <si>
    <t>OM-L191</t>
  </si>
  <si>
    <t>OM-L192</t>
  </si>
  <si>
    <t>ZERO</t>
  </si>
  <si>
    <t>OM-L196</t>
  </si>
  <si>
    <t>Rudolf SZOMOLANYI</t>
  </si>
  <si>
    <t>MOJO 3 S</t>
  </si>
  <si>
    <t>OM-L197</t>
  </si>
  <si>
    <t>Bc. Petra HUŽVÁROVÁ</t>
  </si>
  <si>
    <t>NIMBUS 1 B HE-R120</t>
  </si>
  <si>
    <t>OM-L198</t>
  </si>
  <si>
    <t>L198</t>
  </si>
  <si>
    <t>16//100</t>
  </si>
  <si>
    <t>OM-L199</t>
  </si>
  <si>
    <t>Ľuboslav GALOVIČ</t>
  </si>
  <si>
    <t>TREND 6 28</t>
  </si>
  <si>
    <t>OM-L200</t>
  </si>
  <si>
    <t>OM-L201</t>
  </si>
  <si>
    <t>Martin ŠIDO</t>
  </si>
  <si>
    <t>OM-L202</t>
  </si>
  <si>
    <t>Ing. Zdenko KAČMÁR</t>
  </si>
  <si>
    <t>OM-L203</t>
  </si>
  <si>
    <t>OM-L204</t>
  </si>
  <si>
    <t>OM-L205</t>
  </si>
  <si>
    <t>OM-L206</t>
  </si>
  <si>
    <t>VEKTOR 2</t>
  </si>
  <si>
    <t>OM-L207</t>
  </si>
  <si>
    <t>OM-L208</t>
  </si>
  <si>
    <t>Marek ULRICH</t>
  </si>
  <si>
    <t>OM-L209</t>
  </si>
  <si>
    <t>KAČMÁR</t>
  </si>
  <si>
    <t>OM-L211</t>
  </si>
  <si>
    <t>Jakub HATNANČÍK</t>
  </si>
  <si>
    <t>OM-L212</t>
  </si>
  <si>
    <t>Miloš MESÁROŠ</t>
  </si>
  <si>
    <t>OM-L213</t>
  </si>
  <si>
    <t>VEGA 5 M</t>
  </si>
  <si>
    <t>OM-L214</t>
  </si>
  <si>
    <t>ROADSTER 2 28</t>
  </si>
  <si>
    <t>OM-L215</t>
  </si>
  <si>
    <t>OM-L216</t>
  </si>
  <si>
    <t>L216</t>
  </si>
  <si>
    <t>3//12</t>
  </si>
  <si>
    <t xml:space="preserve">PK </t>
  </si>
  <si>
    <t>SPRINT M</t>
  </si>
  <si>
    <t>OM-L217</t>
  </si>
  <si>
    <t>Slavomír ČERNÁK</t>
  </si>
  <si>
    <t>ALPHA 5 31</t>
  </si>
  <si>
    <t>OM-L218</t>
  </si>
  <si>
    <t>ION 2 LIGHT S</t>
  </si>
  <si>
    <t>OM-L219</t>
  </si>
  <si>
    <t>Jozef OLEJARČIN</t>
  </si>
  <si>
    <t>OM-L220</t>
  </si>
  <si>
    <t>MESCAL 3 XS</t>
  </si>
  <si>
    <t>OM-L221</t>
  </si>
  <si>
    <t>MESCAL 4 XS</t>
  </si>
  <si>
    <t>OM-L222</t>
  </si>
  <si>
    <t>APOLO L</t>
  </si>
  <si>
    <t>OM-L223</t>
  </si>
  <si>
    <t>Miroslav ANTOL</t>
  </si>
  <si>
    <t>HOLUJ</t>
  </si>
  <si>
    <t>SCORPION 4</t>
  </si>
  <si>
    <t>OM-L226</t>
  </si>
  <si>
    <t>Mgr. Katarína KOPOLDOVÁ</t>
  </si>
  <si>
    <t>ALPINA 2</t>
  </si>
  <si>
    <t>OM-L227</t>
  </si>
  <si>
    <t>MUDr. Martin DVULIT</t>
  </si>
  <si>
    <t>MENTOR 4 S</t>
  </si>
  <si>
    <t>OM-L228</t>
  </si>
  <si>
    <t>KANTEGA 2</t>
  </si>
  <si>
    <t>OM-L229</t>
  </si>
  <si>
    <t>Marián PODSEDLÝ</t>
  </si>
  <si>
    <t>ALINA 2 L</t>
  </si>
  <si>
    <t>OM-L230</t>
  </si>
  <si>
    <t>PEAK 4 23</t>
  </si>
  <si>
    <t>OM-L231</t>
  </si>
  <si>
    <t>Peter VYPARINA</t>
  </si>
  <si>
    <t>OM-L232</t>
  </si>
  <si>
    <t>Tomáš SLOBODA</t>
  </si>
  <si>
    <t>ENZO 2 S</t>
  </si>
  <si>
    <t>OM-L233</t>
  </si>
  <si>
    <t>OM-L234</t>
  </si>
  <si>
    <t>PLUTO 3 XL</t>
  </si>
  <si>
    <t>OM-L235</t>
  </si>
  <si>
    <t>Jakub TARÁBEK</t>
  </si>
  <si>
    <t xml:space="preserve">GOLDEN 4 24 </t>
  </si>
  <si>
    <t>OM-L236</t>
  </si>
  <si>
    <t>Ing. Ľubica ŠVANTNEROVÁ</t>
  </si>
  <si>
    <t>OM-L237</t>
  </si>
  <si>
    <t>MDDr. Miloslav GÁL</t>
  </si>
  <si>
    <t>Bi 6 M</t>
  </si>
  <si>
    <t>OM-L239</t>
  </si>
  <si>
    <t>PARATECH</t>
  </si>
  <si>
    <t>Bc. Filip VLČKO</t>
  </si>
  <si>
    <t>KRAVEC</t>
  </si>
  <si>
    <t>OM-L241</t>
  </si>
  <si>
    <t>OM-L247</t>
  </si>
  <si>
    <t>VEGA 5 XL</t>
  </si>
  <si>
    <t>OM-L251</t>
  </si>
  <si>
    <t>OM-L252</t>
  </si>
  <si>
    <t>OM-L253</t>
  </si>
  <si>
    <t>OM-L254</t>
  </si>
  <si>
    <t>OM-L255</t>
  </si>
  <si>
    <t>OM-L256</t>
  </si>
  <si>
    <t>OM-L257</t>
  </si>
  <si>
    <t>Vladislav ROKOŠNÝ</t>
  </si>
  <si>
    <t>AILE 26</t>
  </si>
  <si>
    <t>OM-L258</t>
  </si>
  <si>
    <t>Roman PLEVKA</t>
  </si>
  <si>
    <r>
      <t>Matej M</t>
    </r>
    <r>
      <rPr>
        <sz val="8"/>
        <rFont val="Arial"/>
        <family val="2"/>
        <charset val="238"/>
      </rPr>
      <t>Ü</t>
    </r>
    <r>
      <rPr>
        <sz val="8"/>
        <rFont val="Times New Roman"/>
        <family val="1"/>
        <charset val="204"/>
      </rPr>
      <t>HÉLYI</t>
    </r>
  </si>
  <si>
    <r>
      <t>Kristián HEGED</t>
    </r>
    <r>
      <rPr>
        <sz val="8"/>
        <rFont val="Arial"/>
        <family val="2"/>
        <charset val="238"/>
      </rPr>
      <t>Ü</t>
    </r>
    <r>
      <rPr>
        <sz val="8"/>
        <rFont val="Times New Roman"/>
        <family val="1"/>
        <charset val="204"/>
      </rPr>
      <t>S</t>
    </r>
  </si>
  <si>
    <t>Celk.nálet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</si>
</sst>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E_U_R_-;\-* #,##0.00\ _E_U_R_-;_-* &quot;-&quot;??\ _E_U_R_-;_-@_-"/>
    <numFmt numFmtId="165" formatCode="#,##0_);\-#,##0"/>
    <numFmt numFmtId="166" formatCode="_-* #,##0.00\ _S_k_-;\-* #,##0.00\ _S_k_-;_-* &quot;-&quot;??\ _S_k_-;_-@_-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name val="Times New Roman"/>
      <family val="1"/>
      <charset val="204"/>
    </font>
    <font>
      <sz val="8"/>
      <color indexed="8"/>
      <name val="Arial"/>
      <family val="2"/>
      <charset val="238"/>
    </font>
    <font>
      <b/>
      <sz val="8"/>
      <color indexed="8"/>
      <name val="Times New Roman"/>
      <family val="1"/>
      <charset val="238"/>
    </font>
    <font>
      <sz val="8"/>
      <color rgb="FFFF0000"/>
      <name val="Arial"/>
      <family val="2"/>
      <charset val="238"/>
    </font>
    <font>
      <sz val="8"/>
      <color rgb="FFFF0000"/>
      <name val="Times New Roman"/>
      <family val="1"/>
      <charset val="204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10"/>
      <name val="Arial"/>
      <family val="2"/>
      <charset val="238"/>
    </font>
    <font>
      <sz val="8"/>
      <color indexed="8"/>
      <name val="Times New Roman"/>
      <family val="2"/>
    </font>
    <font>
      <sz val="8"/>
      <color theme="1"/>
      <name val="Times New Roman"/>
      <family val="1"/>
      <charset val="204"/>
    </font>
    <font>
      <sz val="8"/>
      <color indexed="8"/>
      <name val="Calibri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color indexed="10"/>
      <name val="Times New Roman"/>
      <family val="1"/>
      <charset val="204"/>
    </font>
    <font>
      <sz val="8"/>
      <color theme="0"/>
      <name val="Arial"/>
      <family val="2"/>
      <charset val="238"/>
    </font>
    <font>
      <sz val="8"/>
      <color theme="0"/>
      <name val="Times New Roman"/>
      <family val="1"/>
      <charset val="204"/>
    </font>
    <font>
      <b/>
      <sz val="8"/>
      <color theme="0"/>
      <name val="Times New Roman"/>
      <family val="1"/>
      <charset val="238"/>
    </font>
    <font>
      <b/>
      <sz val="8"/>
      <color theme="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/>
  </cellStyleXfs>
  <cellXfs count="121">
    <xf numFmtId="0" fontId="0" fillId="0" borderId="0" xfId="0"/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14" fontId="2" fillId="2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49" fontId="3" fillId="0" borderId="1" xfId="0" applyNumberFormat="1" applyFont="1" applyBorder="1" applyAlignment="1">
      <alignment vertical="top"/>
    </xf>
    <xf numFmtId="165" fontId="3" fillId="0" borderId="1" xfId="0" applyNumberFormat="1" applyFont="1" applyFill="1" applyBorder="1" applyAlignment="1">
      <alignment horizontal="left" vertical="top"/>
    </xf>
    <xf numFmtId="165" fontId="5" fillId="0" borderId="1" xfId="0" applyNumberFormat="1" applyFont="1" applyFill="1" applyBorder="1" applyAlignment="1">
      <alignment horizontal="left" vertical="top" wrapText="1"/>
    </xf>
    <xf numFmtId="165" fontId="5" fillId="0" borderId="1" xfId="0" applyNumberFormat="1" applyFont="1" applyFill="1" applyBorder="1" applyAlignment="1">
      <alignment horizontal="left" vertical="top"/>
    </xf>
    <xf numFmtId="165" fontId="6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center" vertical="top"/>
    </xf>
    <xf numFmtId="14" fontId="5" fillId="3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vertical="top"/>
    </xf>
    <xf numFmtId="14" fontId="3" fillId="0" borderId="1" xfId="0" applyNumberFormat="1" applyFont="1" applyBorder="1" applyAlignment="1">
      <alignment vertical="top"/>
    </xf>
    <xf numFmtId="0" fontId="3" fillId="0" borderId="1" xfId="0" applyFont="1" applyFill="1" applyBorder="1" applyAlignment="1">
      <alignment vertical="top"/>
    </xf>
    <xf numFmtId="49" fontId="3" fillId="0" borderId="1" xfId="0" applyNumberFormat="1" applyFont="1" applyFill="1" applyBorder="1" applyAlignment="1">
      <alignment vertical="top"/>
    </xf>
    <xf numFmtId="165" fontId="7" fillId="0" borderId="1" xfId="0" applyNumberFormat="1" applyFont="1" applyFill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vertical="top"/>
    </xf>
    <xf numFmtId="165" fontId="3" fillId="0" borderId="1" xfId="0" applyNumberFormat="1" applyFont="1" applyFill="1" applyBorder="1" applyAlignment="1">
      <alignment horizontal="left" vertical="top" wrapText="1"/>
    </xf>
    <xf numFmtId="165" fontId="6" fillId="0" borderId="1" xfId="0" applyNumberFormat="1" applyFont="1" applyFill="1" applyBorder="1" applyAlignment="1">
      <alignment horizontal="left" vertical="top"/>
    </xf>
    <xf numFmtId="49" fontId="3" fillId="4" borderId="1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vertical="top"/>
    </xf>
    <xf numFmtId="49" fontId="10" fillId="0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vertical="top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14" fontId="4" fillId="0" borderId="1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vertical="top" wrapText="1"/>
    </xf>
    <xf numFmtId="14" fontId="4" fillId="0" borderId="1" xfId="0" applyNumberFormat="1" applyFont="1" applyBorder="1" applyAlignment="1">
      <alignment vertical="top" wrapText="1"/>
    </xf>
    <xf numFmtId="14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14" fontId="4" fillId="0" borderId="1" xfId="0" applyNumberFormat="1" applyFont="1" applyFill="1" applyBorder="1" applyAlignment="1">
      <alignment horizontal="center" wrapText="1"/>
    </xf>
    <xf numFmtId="165" fontId="3" fillId="5" borderId="1" xfId="0" applyNumberFormat="1" applyFont="1" applyFill="1" applyBorder="1" applyAlignment="1">
      <alignment horizontal="left" vertical="top"/>
    </xf>
    <xf numFmtId="49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14" fontId="4" fillId="0" borderId="1" xfId="0" applyNumberFormat="1" applyFont="1" applyBorder="1" applyAlignment="1">
      <alignment vertical="top"/>
    </xf>
    <xf numFmtId="0" fontId="10" fillId="0" borderId="1" xfId="0" applyFont="1" applyFill="1" applyBorder="1" applyAlignment="1">
      <alignment vertical="top"/>
    </xf>
    <xf numFmtId="165" fontId="2" fillId="0" borderId="1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 wrapText="1"/>
    </xf>
    <xf numFmtId="165" fontId="3" fillId="2" borderId="1" xfId="0" applyNumberFormat="1" applyFont="1" applyFill="1" applyBorder="1" applyAlignment="1">
      <alignment horizontal="left" vertical="top"/>
    </xf>
    <xf numFmtId="14" fontId="4" fillId="0" borderId="1" xfId="0" applyNumberFormat="1" applyFont="1" applyFill="1" applyBorder="1" applyAlignment="1">
      <alignment vertical="top"/>
    </xf>
    <xf numFmtId="14" fontId="3" fillId="5" borderId="1" xfId="0" applyNumberFormat="1" applyFont="1" applyFill="1" applyBorder="1" applyAlignment="1">
      <alignment vertical="top"/>
    </xf>
    <xf numFmtId="0" fontId="3" fillId="5" borderId="1" xfId="0" applyFont="1" applyFill="1" applyBorder="1" applyAlignment="1">
      <alignment vertical="top"/>
    </xf>
    <xf numFmtId="14" fontId="4" fillId="2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/>
    </xf>
    <xf numFmtId="15" fontId="3" fillId="0" borderId="1" xfId="0" applyNumberFormat="1" applyFont="1" applyFill="1" applyBorder="1" applyAlignment="1">
      <alignment vertical="top"/>
    </xf>
    <xf numFmtId="14" fontId="3" fillId="0" borderId="1" xfId="0" applyNumberFormat="1" applyFont="1" applyFill="1" applyBorder="1" applyAlignment="1">
      <alignment horizontal="center"/>
    </xf>
    <xf numFmtId="165" fontId="3" fillId="6" borderId="1" xfId="0" applyNumberFormat="1" applyFont="1" applyFill="1" applyBorder="1" applyAlignment="1">
      <alignment horizontal="left" vertical="top"/>
    </xf>
    <xf numFmtId="0" fontId="4" fillId="5" borderId="1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14" fontId="3" fillId="3" borderId="1" xfId="0" applyNumberFormat="1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left" vertical="top"/>
    </xf>
    <xf numFmtId="0" fontId="13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vertical="top"/>
    </xf>
    <xf numFmtId="165" fontId="3" fillId="7" borderId="1" xfId="0" applyNumberFormat="1" applyFont="1" applyFill="1" applyBorder="1" applyAlignment="1">
      <alignment horizontal="left" vertical="top"/>
    </xf>
    <xf numFmtId="0" fontId="3" fillId="7" borderId="1" xfId="0" applyFont="1" applyFill="1" applyBorder="1" applyAlignment="1">
      <alignment vertical="top"/>
    </xf>
    <xf numFmtId="14" fontId="12" fillId="3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 applyAlignment="1">
      <alignment horizontal="left" vertical="top"/>
    </xf>
    <xf numFmtId="0" fontId="17" fillId="0" borderId="1" xfId="0" applyFont="1" applyFill="1" applyBorder="1" applyAlignment="1">
      <alignment vertical="top"/>
    </xf>
    <xf numFmtId="165" fontId="5" fillId="2" borderId="1" xfId="0" applyNumberFormat="1" applyFont="1" applyFill="1" applyBorder="1" applyAlignment="1">
      <alignment horizontal="left" vertical="top"/>
    </xf>
    <xf numFmtId="165" fontId="3" fillId="8" borderId="1" xfId="0" applyNumberFormat="1" applyFont="1" applyFill="1" applyBorder="1" applyAlignment="1">
      <alignment horizontal="left" vertical="top"/>
    </xf>
    <xf numFmtId="14" fontId="12" fillId="0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vertical="top"/>
    </xf>
    <xf numFmtId="165" fontId="2" fillId="0" borderId="1" xfId="0" applyNumberFormat="1" applyFont="1" applyFill="1" applyBorder="1" applyAlignment="1">
      <alignment horizontal="left" vertical="top" wrapText="1"/>
    </xf>
    <xf numFmtId="165" fontId="5" fillId="3" borderId="1" xfId="0" applyNumberFormat="1" applyFont="1" applyFill="1" applyBorder="1" applyAlignment="1">
      <alignment horizontal="left" vertical="top"/>
    </xf>
    <xf numFmtId="0" fontId="10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/>
    </xf>
    <xf numFmtId="0" fontId="4" fillId="8" borderId="1" xfId="0" applyFont="1" applyFill="1" applyBorder="1" applyAlignment="1">
      <alignment vertical="top" wrapText="1"/>
    </xf>
    <xf numFmtId="0" fontId="3" fillId="8" borderId="1" xfId="0" applyFont="1" applyFill="1" applyBorder="1" applyAlignment="1">
      <alignment vertical="top"/>
    </xf>
    <xf numFmtId="0" fontId="4" fillId="8" borderId="1" xfId="0" applyFont="1" applyFill="1" applyBorder="1" applyAlignment="1">
      <alignment vertical="top"/>
    </xf>
    <xf numFmtId="0" fontId="9" fillId="8" borderId="1" xfId="0" applyFont="1" applyFill="1" applyBorder="1" applyAlignment="1">
      <alignment vertical="top"/>
    </xf>
    <xf numFmtId="49" fontId="4" fillId="8" borderId="1" xfId="0" applyNumberFormat="1" applyFont="1" applyFill="1" applyBorder="1" applyAlignment="1">
      <alignment vertical="top"/>
    </xf>
    <xf numFmtId="14" fontId="4" fillId="8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left" vertical="top"/>
    </xf>
    <xf numFmtId="15" fontId="3" fillId="0" borderId="1" xfId="0" applyNumberFormat="1" applyFont="1" applyFill="1" applyBorder="1" applyAlignment="1">
      <alignment horizontal="left" vertical="top"/>
    </xf>
    <xf numFmtId="0" fontId="9" fillId="2" borderId="1" xfId="0" applyFont="1" applyFill="1" applyBorder="1" applyAlignment="1">
      <alignment vertical="top"/>
    </xf>
    <xf numFmtId="165" fontId="9" fillId="0" borderId="1" xfId="0" applyNumberFormat="1" applyFont="1" applyFill="1" applyBorder="1" applyAlignment="1">
      <alignment horizontal="left" vertical="top" wrapText="1"/>
    </xf>
    <xf numFmtId="165" fontId="15" fillId="0" borderId="1" xfId="0" applyNumberFormat="1" applyFont="1" applyFill="1" applyBorder="1" applyAlignment="1">
      <alignment horizontal="left" vertical="top"/>
    </xf>
    <xf numFmtId="14" fontId="3" fillId="0" borderId="1" xfId="2" applyNumberFormat="1" applyFont="1" applyBorder="1" applyAlignment="1"/>
    <xf numFmtId="165" fontId="11" fillId="0" borderId="1" xfId="0" applyNumberFormat="1" applyFont="1" applyFill="1" applyBorder="1" applyAlignment="1">
      <alignment horizontal="left" vertical="top"/>
    </xf>
    <xf numFmtId="166" fontId="6" fillId="0" borderId="1" xfId="1" applyNumberFormat="1" applyFont="1" applyFill="1" applyBorder="1" applyAlignment="1">
      <alignment horizontal="left" vertical="top"/>
    </xf>
    <xf numFmtId="165" fontId="18" fillId="0" borderId="1" xfId="0" applyNumberFormat="1" applyFont="1" applyFill="1" applyBorder="1" applyAlignment="1">
      <alignment horizontal="left" vertical="top"/>
    </xf>
    <xf numFmtId="0" fontId="18" fillId="0" borderId="1" xfId="0" applyFont="1" applyFill="1" applyBorder="1" applyAlignment="1">
      <alignment vertical="top"/>
    </xf>
    <xf numFmtId="0" fontId="19" fillId="0" borderId="1" xfId="0" applyFont="1" applyFill="1" applyBorder="1" applyAlignment="1">
      <alignment vertical="top"/>
    </xf>
    <xf numFmtId="0" fontId="20" fillId="0" borderId="1" xfId="0" applyFont="1" applyFill="1" applyBorder="1" applyAlignment="1">
      <alignment vertical="top"/>
    </xf>
    <xf numFmtId="14" fontId="19" fillId="0" borderId="1" xfId="0" applyNumberFormat="1" applyFont="1" applyBorder="1" applyAlignment="1">
      <alignment horizontal="center"/>
    </xf>
    <xf numFmtId="49" fontId="18" fillId="0" borderId="1" xfId="0" applyNumberFormat="1" applyFont="1" applyBorder="1" applyAlignment="1">
      <alignment vertical="top"/>
    </xf>
    <xf numFmtId="0" fontId="18" fillId="0" borderId="1" xfId="0" applyFont="1" applyBorder="1" applyAlignment="1">
      <alignment vertical="top"/>
    </xf>
    <xf numFmtId="0" fontId="19" fillId="0" borderId="1" xfId="0" applyFont="1" applyBorder="1" applyAlignment="1">
      <alignment vertical="top" wrapText="1"/>
    </xf>
    <xf numFmtId="49" fontId="19" fillId="0" borderId="1" xfId="0" applyNumberFormat="1" applyFont="1" applyBorder="1" applyAlignment="1">
      <alignment vertical="top"/>
    </xf>
    <xf numFmtId="14" fontId="19" fillId="0" borderId="1" xfId="0" applyNumberFormat="1" applyFont="1" applyBorder="1" applyAlignment="1">
      <alignment vertical="top" wrapText="1"/>
    </xf>
    <xf numFmtId="165" fontId="20" fillId="0" borderId="1" xfId="0" applyNumberFormat="1" applyFont="1" applyFill="1" applyBorder="1" applyAlignment="1">
      <alignment horizontal="left" vertical="top"/>
    </xf>
    <xf numFmtId="14" fontId="18" fillId="3" borderId="1" xfId="0" applyNumberFormat="1" applyFont="1" applyFill="1" applyBorder="1" applyAlignment="1">
      <alignment horizontal="center"/>
    </xf>
    <xf numFmtId="14" fontId="18" fillId="0" borderId="1" xfId="0" applyNumberFormat="1" applyFont="1" applyBorder="1" applyAlignment="1">
      <alignment vertical="top"/>
    </xf>
    <xf numFmtId="165" fontId="21" fillId="0" borderId="1" xfId="0" applyNumberFormat="1" applyFont="1" applyFill="1" applyBorder="1" applyAlignment="1">
      <alignment horizontal="left" vertical="top"/>
    </xf>
    <xf numFmtId="165" fontId="18" fillId="0" borderId="1" xfId="0" applyNumberFormat="1" applyFont="1" applyFill="1" applyBorder="1" applyAlignment="1">
      <alignment horizontal="left" vertical="top" wrapText="1"/>
    </xf>
    <xf numFmtId="165" fontId="20" fillId="0" borderId="1" xfId="0" applyNumberFormat="1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vertical="top" wrapText="1"/>
    </xf>
    <xf numFmtId="0" fontId="20" fillId="0" borderId="1" xfId="0" applyFont="1" applyFill="1" applyBorder="1" applyAlignment="1">
      <alignment vertical="top" wrapText="1"/>
    </xf>
    <xf numFmtId="14" fontId="19" fillId="0" borderId="1" xfId="0" applyNumberFormat="1" applyFont="1" applyFill="1" applyBorder="1" applyAlignment="1">
      <alignment horizontal="center" wrapText="1"/>
    </xf>
    <xf numFmtId="49" fontId="18" fillId="0" borderId="1" xfId="0" applyNumberFormat="1" applyFont="1" applyFill="1" applyBorder="1" applyAlignment="1">
      <alignment vertical="top"/>
    </xf>
    <xf numFmtId="14" fontId="18" fillId="0" borderId="1" xfId="0" applyNumberFormat="1" applyFont="1" applyFill="1" applyBorder="1" applyAlignment="1">
      <alignment vertical="top"/>
    </xf>
    <xf numFmtId="14" fontId="19" fillId="0" borderId="1" xfId="0" applyNumberFormat="1" applyFont="1" applyFill="1" applyBorder="1" applyAlignment="1">
      <alignment horizontal="center"/>
    </xf>
    <xf numFmtId="14" fontId="18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</cellXfs>
  <cellStyles count="3">
    <cellStyle name="Čiarka" xfId="1" builtinId="3"/>
    <cellStyle name="Normálne" xfId="0" builtinId="0"/>
    <cellStyle name="normálne_PLS 2011" xfId="2"/>
  </cellStyles>
  <dxfs count="7">
    <dxf>
      <font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02"/>
  <sheetViews>
    <sheetView tabSelected="1" topLeftCell="A1160" workbookViewId="0">
      <selection activeCell="A1187" sqref="A1187"/>
    </sheetView>
  </sheetViews>
  <sheetFormatPr defaultRowHeight="11.25" customHeight="1" x14ac:dyDescent="0.2"/>
  <cols>
    <col min="1" max="1" width="4.28515625" style="24" customWidth="1"/>
    <col min="2" max="2" width="3.85546875" style="16" customWidth="1"/>
    <col min="3" max="3" width="11.85546875" style="24" customWidth="1"/>
    <col min="4" max="4" width="16.140625" style="24" customWidth="1"/>
    <col min="5" max="5" width="8.140625" style="26" customWidth="1"/>
    <col min="6" max="6" width="5" style="24" customWidth="1"/>
    <col min="7" max="7" width="17.28515625" style="24" customWidth="1"/>
    <col min="8" max="8" width="9.42578125" style="24" customWidth="1"/>
    <col min="9" max="9" width="17.7109375" style="24" customWidth="1"/>
    <col min="10" max="10" width="9.5703125" style="29" bestFit="1" customWidth="1"/>
    <col min="11" max="11" width="9.140625" style="42" customWidth="1"/>
    <col min="12" max="12" width="13.140625" style="30" customWidth="1"/>
    <col min="13" max="13" width="4.85546875" style="30" customWidth="1"/>
    <col min="14" max="174" width="9.140625" style="30"/>
    <col min="175" max="175" width="4.28515625" style="30" customWidth="1"/>
    <col min="176" max="176" width="4.5703125" style="30" customWidth="1"/>
    <col min="177" max="177" width="11.85546875" style="30" customWidth="1"/>
    <col min="178" max="178" width="16.140625" style="30" customWidth="1"/>
    <col min="179" max="179" width="11.28515625" style="30" customWidth="1"/>
    <col min="180" max="180" width="5" style="30" customWidth="1"/>
    <col min="181" max="181" width="14.5703125" style="30" customWidth="1"/>
    <col min="182" max="182" width="12.42578125" style="30" bestFit="1" customWidth="1"/>
    <col min="183" max="183" width="17.28515625" style="30" customWidth="1"/>
    <col min="184" max="184" width="9.42578125" style="30" customWidth="1"/>
    <col min="185" max="185" width="17.7109375" style="30" customWidth="1"/>
    <col min="186" max="186" width="8.7109375" style="30" bestFit="1" customWidth="1"/>
    <col min="187" max="187" width="10.28515625" style="30" customWidth="1"/>
    <col min="188" max="188" width="9.5703125" style="30" bestFit="1" customWidth="1"/>
    <col min="189" max="189" width="2" style="30" customWidth="1"/>
    <col min="190" max="190" width="9.28515625" style="30" customWidth="1"/>
    <col min="191" max="191" width="6.5703125" style="30" bestFit="1" customWidth="1"/>
    <col min="192" max="192" width="7.5703125" style="30" customWidth="1"/>
    <col min="193" max="193" width="9.28515625" style="30" bestFit="1" customWidth="1"/>
    <col min="194" max="194" width="7" style="30" bestFit="1" customWidth="1"/>
    <col min="195" max="195" width="4.5703125" style="30" customWidth="1"/>
    <col min="196" max="196" width="7" style="30" bestFit="1" customWidth="1"/>
    <col min="197" max="197" width="9.140625" style="30" customWidth="1"/>
    <col min="198" max="198" width="12.42578125" style="30" customWidth="1"/>
    <col min="199" max="199" width="7.5703125" style="30" bestFit="1" customWidth="1"/>
    <col min="200" max="200" width="6.140625" style="30" bestFit="1" customWidth="1"/>
    <col min="201" max="201" width="9.28515625" style="30" bestFit="1" customWidth="1"/>
    <col min="202" max="202" width="4.140625" style="30" customWidth="1"/>
    <col min="203" max="203" width="3.7109375" style="30" customWidth="1"/>
    <col min="204" max="204" width="5" style="30" customWidth="1"/>
    <col min="205" max="209" width="3.7109375" style="30" customWidth="1"/>
    <col min="210" max="210" width="4" style="30" bestFit="1" customWidth="1"/>
    <col min="211" max="211" width="4.140625" style="30" bestFit="1" customWidth="1"/>
    <col min="212" max="212" width="4" style="30" customWidth="1"/>
    <col min="213" max="213" width="13.140625" style="30" customWidth="1"/>
    <col min="214" max="214" width="4.85546875" style="30" customWidth="1"/>
    <col min="215" max="215" width="1.42578125" style="30" customWidth="1"/>
    <col min="216" max="216" width="21.140625" style="30" bestFit="1" customWidth="1"/>
    <col min="217" max="217" width="6.28515625" style="30" customWidth="1"/>
    <col min="218" max="430" width="9.140625" style="30"/>
    <col min="431" max="431" width="4.28515625" style="30" customWidth="1"/>
    <col min="432" max="432" width="4.5703125" style="30" customWidth="1"/>
    <col min="433" max="433" width="11.85546875" style="30" customWidth="1"/>
    <col min="434" max="434" width="16.140625" style="30" customWidth="1"/>
    <col min="435" max="435" width="11.28515625" style="30" customWidth="1"/>
    <col min="436" max="436" width="5" style="30" customWidth="1"/>
    <col min="437" max="437" width="14.5703125" style="30" customWidth="1"/>
    <col min="438" max="438" width="12.42578125" style="30" bestFit="1" customWidth="1"/>
    <col min="439" max="439" width="17.28515625" style="30" customWidth="1"/>
    <col min="440" max="440" width="9.42578125" style="30" customWidth="1"/>
    <col min="441" max="441" width="17.7109375" style="30" customWidth="1"/>
    <col min="442" max="442" width="8.7109375" style="30" bestFit="1" customWidth="1"/>
    <col min="443" max="443" width="10.28515625" style="30" customWidth="1"/>
    <col min="444" max="444" width="9.5703125" style="30" bestFit="1" customWidth="1"/>
    <col min="445" max="445" width="2" style="30" customWidth="1"/>
    <col min="446" max="446" width="9.28515625" style="30" customWidth="1"/>
    <col min="447" max="447" width="6.5703125" style="30" bestFit="1" customWidth="1"/>
    <col min="448" max="448" width="7.5703125" style="30" customWidth="1"/>
    <col min="449" max="449" width="9.28515625" style="30" bestFit="1" customWidth="1"/>
    <col min="450" max="450" width="7" style="30" bestFit="1" customWidth="1"/>
    <col min="451" max="451" width="4.5703125" style="30" customWidth="1"/>
    <col min="452" max="452" width="7" style="30" bestFit="1" customWidth="1"/>
    <col min="453" max="453" width="9.140625" style="30" customWidth="1"/>
    <col min="454" max="454" width="12.42578125" style="30" customWidth="1"/>
    <col min="455" max="455" width="7.5703125" style="30" bestFit="1" customWidth="1"/>
    <col min="456" max="456" width="6.140625" style="30" bestFit="1" customWidth="1"/>
    <col min="457" max="457" width="9.28515625" style="30" bestFit="1" customWidth="1"/>
    <col min="458" max="458" width="4.140625" style="30" customWidth="1"/>
    <col min="459" max="459" width="3.7109375" style="30" customWidth="1"/>
    <col min="460" max="460" width="5" style="30" customWidth="1"/>
    <col min="461" max="465" width="3.7109375" style="30" customWidth="1"/>
    <col min="466" max="466" width="4" style="30" bestFit="1" customWidth="1"/>
    <col min="467" max="467" width="4.140625" style="30" bestFit="1" customWidth="1"/>
    <col min="468" max="468" width="4" style="30" customWidth="1"/>
    <col min="469" max="469" width="13.140625" style="30" customWidth="1"/>
    <col min="470" max="470" width="4.85546875" style="30" customWidth="1"/>
    <col min="471" max="471" width="1.42578125" style="30" customWidth="1"/>
    <col min="472" max="472" width="21.140625" style="30" bestFit="1" customWidth="1"/>
    <col min="473" max="473" width="6.28515625" style="30" customWidth="1"/>
    <col min="474" max="686" width="9.140625" style="30"/>
    <col min="687" max="687" width="4.28515625" style="30" customWidth="1"/>
    <col min="688" max="688" width="4.5703125" style="30" customWidth="1"/>
    <col min="689" max="689" width="11.85546875" style="30" customWidth="1"/>
    <col min="690" max="690" width="16.140625" style="30" customWidth="1"/>
    <col min="691" max="691" width="11.28515625" style="30" customWidth="1"/>
    <col min="692" max="692" width="5" style="30" customWidth="1"/>
    <col min="693" max="693" width="14.5703125" style="30" customWidth="1"/>
    <col min="694" max="694" width="12.42578125" style="30" bestFit="1" customWidth="1"/>
    <col min="695" max="695" width="17.28515625" style="30" customWidth="1"/>
    <col min="696" max="696" width="9.42578125" style="30" customWidth="1"/>
    <col min="697" max="697" width="17.7109375" style="30" customWidth="1"/>
    <col min="698" max="698" width="8.7109375" style="30" bestFit="1" customWidth="1"/>
    <col min="699" max="699" width="10.28515625" style="30" customWidth="1"/>
    <col min="700" max="700" width="9.5703125" style="30" bestFit="1" customWidth="1"/>
    <col min="701" max="701" width="2" style="30" customWidth="1"/>
    <col min="702" max="702" width="9.28515625" style="30" customWidth="1"/>
    <col min="703" max="703" width="6.5703125" style="30" bestFit="1" customWidth="1"/>
    <col min="704" max="704" width="7.5703125" style="30" customWidth="1"/>
    <col min="705" max="705" width="9.28515625" style="30" bestFit="1" customWidth="1"/>
    <col min="706" max="706" width="7" style="30" bestFit="1" customWidth="1"/>
    <col min="707" max="707" width="4.5703125" style="30" customWidth="1"/>
    <col min="708" max="708" width="7" style="30" bestFit="1" customWidth="1"/>
    <col min="709" max="709" width="9.140625" style="30" customWidth="1"/>
    <col min="710" max="710" width="12.42578125" style="30" customWidth="1"/>
    <col min="711" max="711" width="7.5703125" style="30" bestFit="1" customWidth="1"/>
    <col min="712" max="712" width="6.140625" style="30" bestFit="1" customWidth="1"/>
    <col min="713" max="713" width="9.28515625" style="30" bestFit="1" customWidth="1"/>
    <col min="714" max="714" width="4.140625" style="30" customWidth="1"/>
    <col min="715" max="715" width="3.7109375" style="30" customWidth="1"/>
    <col min="716" max="716" width="5" style="30" customWidth="1"/>
    <col min="717" max="721" width="3.7109375" style="30" customWidth="1"/>
    <col min="722" max="722" width="4" style="30" bestFit="1" customWidth="1"/>
    <col min="723" max="723" width="4.140625" style="30" bestFit="1" customWidth="1"/>
    <col min="724" max="724" width="4" style="30" customWidth="1"/>
    <col min="725" max="725" width="13.140625" style="30" customWidth="1"/>
    <col min="726" max="726" width="4.85546875" style="30" customWidth="1"/>
    <col min="727" max="727" width="1.42578125" style="30" customWidth="1"/>
    <col min="728" max="728" width="21.140625" style="30" bestFit="1" customWidth="1"/>
    <col min="729" max="729" width="6.28515625" style="30" customWidth="1"/>
    <col min="730" max="942" width="9.140625" style="30"/>
    <col min="943" max="943" width="4.28515625" style="30" customWidth="1"/>
    <col min="944" max="944" width="4.5703125" style="30" customWidth="1"/>
    <col min="945" max="945" width="11.85546875" style="30" customWidth="1"/>
    <col min="946" max="946" width="16.140625" style="30" customWidth="1"/>
    <col min="947" max="947" width="11.28515625" style="30" customWidth="1"/>
    <col min="948" max="948" width="5" style="30" customWidth="1"/>
    <col min="949" max="949" width="14.5703125" style="30" customWidth="1"/>
    <col min="950" max="950" width="12.42578125" style="30" bestFit="1" customWidth="1"/>
    <col min="951" max="951" width="17.28515625" style="30" customWidth="1"/>
    <col min="952" max="952" width="9.42578125" style="30" customWidth="1"/>
    <col min="953" max="953" width="17.7109375" style="30" customWidth="1"/>
    <col min="954" max="954" width="8.7109375" style="30" bestFit="1" customWidth="1"/>
    <col min="955" max="955" width="10.28515625" style="30" customWidth="1"/>
    <col min="956" max="956" width="9.5703125" style="30" bestFit="1" customWidth="1"/>
    <col min="957" max="957" width="2" style="30" customWidth="1"/>
    <col min="958" max="958" width="9.28515625" style="30" customWidth="1"/>
    <col min="959" max="959" width="6.5703125" style="30" bestFit="1" customWidth="1"/>
    <col min="960" max="960" width="7.5703125" style="30" customWidth="1"/>
    <col min="961" max="961" width="9.28515625" style="30" bestFit="1" customWidth="1"/>
    <col min="962" max="962" width="7" style="30" bestFit="1" customWidth="1"/>
    <col min="963" max="963" width="4.5703125" style="30" customWidth="1"/>
    <col min="964" max="964" width="7" style="30" bestFit="1" customWidth="1"/>
    <col min="965" max="965" width="9.140625" style="30" customWidth="1"/>
    <col min="966" max="966" width="12.42578125" style="30" customWidth="1"/>
    <col min="967" max="967" width="7.5703125" style="30" bestFit="1" customWidth="1"/>
    <col min="968" max="968" width="6.140625" style="30" bestFit="1" customWidth="1"/>
    <col min="969" max="969" width="9.28515625" style="30" bestFit="1" customWidth="1"/>
    <col min="970" max="970" width="4.140625" style="30" customWidth="1"/>
    <col min="971" max="971" width="3.7109375" style="30" customWidth="1"/>
    <col min="972" max="972" width="5" style="30" customWidth="1"/>
    <col min="973" max="977" width="3.7109375" style="30" customWidth="1"/>
    <col min="978" max="978" width="4" style="30" bestFit="1" customWidth="1"/>
    <col min="979" max="979" width="4.140625" style="30" bestFit="1" customWidth="1"/>
    <col min="980" max="980" width="4" style="30" customWidth="1"/>
    <col min="981" max="981" width="13.140625" style="30" customWidth="1"/>
    <col min="982" max="982" width="4.85546875" style="30" customWidth="1"/>
    <col min="983" max="983" width="1.42578125" style="30" customWidth="1"/>
    <col min="984" max="984" width="21.140625" style="30" bestFit="1" customWidth="1"/>
    <col min="985" max="985" width="6.28515625" style="30" customWidth="1"/>
    <col min="986" max="1198" width="9.140625" style="30"/>
    <col min="1199" max="1199" width="4.28515625" style="30" customWidth="1"/>
    <col min="1200" max="1200" width="4.5703125" style="30" customWidth="1"/>
    <col min="1201" max="1201" width="11.85546875" style="30" customWidth="1"/>
    <col min="1202" max="1202" width="16.140625" style="30" customWidth="1"/>
    <col min="1203" max="1203" width="11.28515625" style="30" customWidth="1"/>
    <col min="1204" max="1204" width="5" style="30" customWidth="1"/>
    <col min="1205" max="1205" width="14.5703125" style="30" customWidth="1"/>
    <col min="1206" max="1206" width="12.42578125" style="30" bestFit="1" customWidth="1"/>
    <col min="1207" max="1207" width="17.28515625" style="30" customWidth="1"/>
    <col min="1208" max="1208" width="9.42578125" style="30" customWidth="1"/>
    <col min="1209" max="1209" width="17.7109375" style="30" customWidth="1"/>
    <col min="1210" max="1210" width="8.7109375" style="30" bestFit="1" customWidth="1"/>
    <col min="1211" max="1211" width="10.28515625" style="30" customWidth="1"/>
    <col min="1212" max="1212" width="9.5703125" style="30" bestFit="1" customWidth="1"/>
    <col min="1213" max="1213" width="2" style="30" customWidth="1"/>
    <col min="1214" max="1214" width="9.28515625" style="30" customWidth="1"/>
    <col min="1215" max="1215" width="6.5703125" style="30" bestFit="1" customWidth="1"/>
    <col min="1216" max="1216" width="7.5703125" style="30" customWidth="1"/>
    <col min="1217" max="1217" width="9.28515625" style="30" bestFit="1" customWidth="1"/>
    <col min="1218" max="1218" width="7" style="30" bestFit="1" customWidth="1"/>
    <col min="1219" max="1219" width="4.5703125" style="30" customWidth="1"/>
    <col min="1220" max="1220" width="7" style="30" bestFit="1" customWidth="1"/>
    <col min="1221" max="1221" width="9.140625" style="30" customWidth="1"/>
    <col min="1222" max="1222" width="12.42578125" style="30" customWidth="1"/>
    <col min="1223" max="1223" width="7.5703125" style="30" bestFit="1" customWidth="1"/>
    <col min="1224" max="1224" width="6.140625" style="30" bestFit="1" customWidth="1"/>
    <col min="1225" max="1225" width="9.28515625" style="30" bestFit="1" customWidth="1"/>
    <col min="1226" max="1226" width="4.140625" style="30" customWidth="1"/>
    <col min="1227" max="1227" width="3.7109375" style="30" customWidth="1"/>
    <col min="1228" max="1228" width="5" style="30" customWidth="1"/>
    <col min="1229" max="1233" width="3.7109375" style="30" customWidth="1"/>
    <col min="1234" max="1234" width="4" style="30" bestFit="1" customWidth="1"/>
    <col min="1235" max="1235" width="4.140625" style="30" bestFit="1" customWidth="1"/>
    <col min="1236" max="1236" width="4" style="30" customWidth="1"/>
    <col min="1237" max="1237" width="13.140625" style="30" customWidth="1"/>
    <col min="1238" max="1238" width="4.85546875" style="30" customWidth="1"/>
    <col min="1239" max="1239" width="1.42578125" style="30" customWidth="1"/>
    <col min="1240" max="1240" width="21.140625" style="30" bestFit="1" customWidth="1"/>
    <col min="1241" max="1241" width="6.28515625" style="30" customWidth="1"/>
    <col min="1242" max="1454" width="9.140625" style="30"/>
    <col min="1455" max="1455" width="4.28515625" style="30" customWidth="1"/>
    <col min="1456" max="1456" width="4.5703125" style="30" customWidth="1"/>
    <col min="1457" max="1457" width="11.85546875" style="30" customWidth="1"/>
    <col min="1458" max="1458" width="16.140625" style="30" customWidth="1"/>
    <col min="1459" max="1459" width="11.28515625" style="30" customWidth="1"/>
    <col min="1460" max="1460" width="5" style="30" customWidth="1"/>
    <col min="1461" max="1461" width="14.5703125" style="30" customWidth="1"/>
    <col min="1462" max="1462" width="12.42578125" style="30" bestFit="1" customWidth="1"/>
    <col min="1463" max="1463" width="17.28515625" style="30" customWidth="1"/>
    <col min="1464" max="1464" width="9.42578125" style="30" customWidth="1"/>
    <col min="1465" max="1465" width="17.7109375" style="30" customWidth="1"/>
    <col min="1466" max="1466" width="8.7109375" style="30" bestFit="1" customWidth="1"/>
    <col min="1467" max="1467" width="10.28515625" style="30" customWidth="1"/>
    <col min="1468" max="1468" width="9.5703125" style="30" bestFit="1" customWidth="1"/>
    <col min="1469" max="1469" width="2" style="30" customWidth="1"/>
    <col min="1470" max="1470" width="9.28515625" style="30" customWidth="1"/>
    <col min="1471" max="1471" width="6.5703125" style="30" bestFit="1" customWidth="1"/>
    <col min="1472" max="1472" width="7.5703125" style="30" customWidth="1"/>
    <col min="1473" max="1473" width="9.28515625" style="30" bestFit="1" customWidth="1"/>
    <col min="1474" max="1474" width="7" style="30" bestFit="1" customWidth="1"/>
    <col min="1475" max="1475" width="4.5703125" style="30" customWidth="1"/>
    <col min="1476" max="1476" width="7" style="30" bestFit="1" customWidth="1"/>
    <col min="1477" max="1477" width="9.140625" style="30" customWidth="1"/>
    <col min="1478" max="1478" width="12.42578125" style="30" customWidth="1"/>
    <col min="1479" max="1479" width="7.5703125" style="30" bestFit="1" customWidth="1"/>
    <col min="1480" max="1480" width="6.140625" style="30" bestFit="1" customWidth="1"/>
    <col min="1481" max="1481" width="9.28515625" style="30" bestFit="1" customWidth="1"/>
    <col min="1482" max="1482" width="4.140625" style="30" customWidth="1"/>
    <col min="1483" max="1483" width="3.7109375" style="30" customWidth="1"/>
    <col min="1484" max="1484" width="5" style="30" customWidth="1"/>
    <col min="1485" max="1489" width="3.7109375" style="30" customWidth="1"/>
    <col min="1490" max="1490" width="4" style="30" bestFit="1" customWidth="1"/>
    <col min="1491" max="1491" width="4.140625" style="30" bestFit="1" customWidth="1"/>
    <col min="1492" max="1492" width="4" style="30" customWidth="1"/>
    <col min="1493" max="1493" width="13.140625" style="30" customWidth="1"/>
    <col min="1494" max="1494" width="4.85546875" style="30" customWidth="1"/>
    <col min="1495" max="1495" width="1.42578125" style="30" customWidth="1"/>
    <col min="1496" max="1496" width="21.140625" style="30" bestFit="1" customWidth="1"/>
    <col min="1497" max="1497" width="6.28515625" style="30" customWidth="1"/>
    <col min="1498" max="1710" width="9.140625" style="30"/>
    <col min="1711" max="1711" width="4.28515625" style="30" customWidth="1"/>
    <col min="1712" max="1712" width="4.5703125" style="30" customWidth="1"/>
    <col min="1713" max="1713" width="11.85546875" style="30" customWidth="1"/>
    <col min="1714" max="1714" width="16.140625" style="30" customWidth="1"/>
    <col min="1715" max="1715" width="11.28515625" style="30" customWidth="1"/>
    <col min="1716" max="1716" width="5" style="30" customWidth="1"/>
    <col min="1717" max="1717" width="14.5703125" style="30" customWidth="1"/>
    <col min="1718" max="1718" width="12.42578125" style="30" bestFit="1" customWidth="1"/>
    <col min="1719" max="1719" width="17.28515625" style="30" customWidth="1"/>
    <col min="1720" max="1720" width="9.42578125" style="30" customWidth="1"/>
    <col min="1721" max="1721" width="17.7109375" style="30" customWidth="1"/>
    <col min="1722" max="1722" width="8.7109375" style="30" bestFit="1" customWidth="1"/>
    <col min="1723" max="1723" width="10.28515625" style="30" customWidth="1"/>
    <col min="1724" max="1724" width="9.5703125" style="30" bestFit="1" customWidth="1"/>
    <col min="1725" max="1725" width="2" style="30" customWidth="1"/>
    <col min="1726" max="1726" width="9.28515625" style="30" customWidth="1"/>
    <col min="1727" max="1727" width="6.5703125" style="30" bestFit="1" customWidth="1"/>
    <col min="1728" max="1728" width="7.5703125" style="30" customWidth="1"/>
    <col min="1729" max="1729" width="9.28515625" style="30" bestFit="1" customWidth="1"/>
    <col min="1730" max="1730" width="7" style="30" bestFit="1" customWidth="1"/>
    <col min="1731" max="1731" width="4.5703125" style="30" customWidth="1"/>
    <col min="1732" max="1732" width="7" style="30" bestFit="1" customWidth="1"/>
    <col min="1733" max="1733" width="9.140625" style="30" customWidth="1"/>
    <col min="1734" max="1734" width="12.42578125" style="30" customWidth="1"/>
    <col min="1735" max="1735" width="7.5703125" style="30" bestFit="1" customWidth="1"/>
    <col min="1736" max="1736" width="6.140625" style="30" bestFit="1" customWidth="1"/>
    <col min="1737" max="1737" width="9.28515625" style="30" bestFit="1" customWidth="1"/>
    <col min="1738" max="1738" width="4.140625" style="30" customWidth="1"/>
    <col min="1739" max="1739" width="3.7109375" style="30" customWidth="1"/>
    <col min="1740" max="1740" width="5" style="30" customWidth="1"/>
    <col min="1741" max="1745" width="3.7109375" style="30" customWidth="1"/>
    <col min="1746" max="1746" width="4" style="30" bestFit="1" customWidth="1"/>
    <col min="1747" max="1747" width="4.140625" style="30" bestFit="1" customWidth="1"/>
    <col min="1748" max="1748" width="4" style="30" customWidth="1"/>
    <col min="1749" max="1749" width="13.140625" style="30" customWidth="1"/>
    <col min="1750" max="1750" width="4.85546875" style="30" customWidth="1"/>
    <col min="1751" max="1751" width="1.42578125" style="30" customWidth="1"/>
    <col min="1752" max="1752" width="21.140625" style="30" bestFit="1" customWidth="1"/>
    <col min="1753" max="1753" width="6.28515625" style="30" customWidth="1"/>
    <col min="1754" max="1966" width="9.140625" style="30"/>
    <col min="1967" max="1967" width="4.28515625" style="30" customWidth="1"/>
    <col min="1968" max="1968" width="4.5703125" style="30" customWidth="1"/>
    <col min="1969" max="1969" width="11.85546875" style="30" customWidth="1"/>
    <col min="1970" max="1970" width="16.140625" style="30" customWidth="1"/>
    <col min="1971" max="1971" width="11.28515625" style="30" customWidth="1"/>
    <col min="1972" max="1972" width="5" style="30" customWidth="1"/>
    <col min="1973" max="1973" width="14.5703125" style="30" customWidth="1"/>
    <col min="1974" max="1974" width="12.42578125" style="30" bestFit="1" customWidth="1"/>
    <col min="1975" max="1975" width="17.28515625" style="30" customWidth="1"/>
    <col min="1976" max="1976" width="9.42578125" style="30" customWidth="1"/>
    <col min="1977" max="1977" width="17.7109375" style="30" customWidth="1"/>
    <col min="1978" max="1978" width="8.7109375" style="30" bestFit="1" customWidth="1"/>
    <col min="1979" max="1979" width="10.28515625" style="30" customWidth="1"/>
    <col min="1980" max="1980" width="9.5703125" style="30" bestFit="1" customWidth="1"/>
    <col min="1981" max="1981" width="2" style="30" customWidth="1"/>
    <col min="1982" max="1982" width="9.28515625" style="30" customWidth="1"/>
    <col min="1983" max="1983" width="6.5703125" style="30" bestFit="1" customWidth="1"/>
    <col min="1984" max="1984" width="7.5703125" style="30" customWidth="1"/>
    <col min="1985" max="1985" width="9.28515625" style="30" bestFit="1" customWidth="1"/>
    <col min="1986" max="1986" width="7" style="30" bestFit="1" customWidth="1"/>
    <col min="1987" max="1987" width="4.5703125" style="30" customWidth="1"/>
    <col min="1988" max="1988" width="7" style="30" bestFit="1" customWidth="1"/>
    <col min="1989" max="1989" width="9.140625" style="30" customWidth="1"/>
    <col min="1990" max="1990" width="12.42578125" style="30" customWidth="1"/>
    <col min="1991" max="1991" width="7.5703125" style="30" bestFit="1" customWidth="1"/>
    <col min="1992" max="1992" width="6.140625" style="30" bestFit="1" customWidth="1"/>
    <col min="1993" max="1993" width="9.28515625" style="30" bestFit="1" customWidth="1"/>
    <col min="1994" max="1994" width="4.140625" style="30" customWidth="1"/>
    <col min="1995" max="1995" width="3.7109375" style="30" customWidth="1"/>
    <col min="1996" max="1996" width="5" style="30" customWidth="1"/>
    <col min="1997" max="2001" width="3.7109375" style="30" customWidth="1"/>
    <col min="2002" max="2002" width="4" style="30" bestFit="1" customWidth="1"/>
    <col min="2003" max="2003" width="4.140625" style="30" bestFit="1" customWidth="1"/>
    <col min="2004" max="2004" width="4" style="30" customWidth="1"/>
    <col min="2005" max="2005" width="13.140625" style="30" customWidth="1"/>
    <col min="2006" max="2006" width="4.85546875" style="30" customWidth="1"/>
    <col min="2007" max="2007" width="1.42578125" style="30" customWidth="1"/>
    <col min="2008" max="2008" width="21.140625" style="30" bestFit="1" customWidth="1"/>
    <col min="2009" max="2009" width="6.28515625" style="30" customWidth="1"/>
    <col min="2010" max="2222" width="9.140625" style="30"/>
    <col min="2223" max="2223" width="4.28515625" style="30" customWidth="1"/>
    <col min="2224" max="2224" width="4.5703125" style="30" customWidth="1"/>
    <col min="2225" max="2225" width="11.85546875" style="30" customWidth="1"/>
    <col min="2226" max="2226" width="16.140625" style="30" customWidth="1"/>
    <col min="2227" max="2227" width="11.28515625" style="30" customWidth="1"/>
    <col min="2228" max="2228" width="5" style="30" customWidth="1"/>
    <col min="2229" max="2229" width="14.5703125" style="30" customWidth="1"/>
    <col min="2230" max="2230" width="12.42578125" style="30" bestFit="1" customWidth="1"/>
    <col min="2231" max="2231" width="17.28515625" style="30" customWidth="1"/>
    <col min="2232" max="2232" width="9.42578125" style="30" customWidth="1"/>
    <col min="2233" max="2233" width="17.7109375" style="30" customWidth="1"/>
    <col min="2234" max="2234" width="8.7109375" style="30" bestFit="1" customWidth="1"/>
    <col min="2235" max="2235" width="10.28515625" style="30" customWidth="1"/>
    <col min="2236" max="2236" width="9.5703125" style="30" bestFit="1" customWidth="1"/>
    <col min="2237" max="2237" width="2" style="30" customWidth="1"/>
    <col min="2238" max="2238" width="9.28515625" style="30" customWidth="1"/>
    <col min="2239" max="2239" width="6.5703125" style="30" bestFit="1" customWidth="1"/>
    <col min="2240" max="2240" width="7.5703125" style="30" customWidth="1"/>
    <col min="2241" max="2241" width="9.28515625" style="30" bestFit="1" customWidth="1"/>
    <col min="2242" max="2242" width="7" style="30" bestFit="1" customWidth="1"/>
    <col min="2243" max="2243" width="4.5703125" style="30" customWidth="1"/>
    <col min="2244" max="2244" width="7" style="30" bestFit="1" customWidth="1"/>
    <col min="2245" max="2245" width="9.140625" style="30" customWidth="1"/>
    <col min="2246" max="2246" width="12.42578125" style="30" customWidth="1"/>
    <col min="2247" max="2247" width="7.5703125" style="30" bestFit="1" customWidth="1"/>
    <col min="2248" max="2248" width="6.140625" style="30" bestFit="1" customWidth="1"/>
    <col min="2249" max="2249" width="9.28515625" style="30" bestFit="1" customWidth="1"/>
    <col min="2250" max="2250" width="4.140625" style="30" customWidth="1"/>
    <col min="2251" max="2251" width="3.7109375" style="30" customWidth="1"/>
    <col min="2252" max="2252" width="5" style="30" customWidth="1"/>
    <col min="2253" max="2257" width="3.7109375" style="30" customWidth="1"/>
    <col min="2258" max="2258" width="4" style="30" bestFit="1" customWidth="1"/>
    <col min="2259" max="2259" width="4.140625" style="30" bestFit="1" customWidth="1"/>
    <col min="2260" max="2260" width="4" style="30" customWidth="1"/>
    <col min="2261" max="2261" width="13.140625" style="30" customWidth="1"/>
    <col min="2262" max="2262" width="4.85546875" style="30" customWidth="1"/>
    <col min="2263" max="2263" width="1.42578125" style="30" customWidth="1"/>
    <col min="2264" max="2264" width="21.140625" style="30" bestFit="1" customWidth="1"/>
    <col min="2265" max="2265" width="6.28515625" style="30" customWidth="1"/>
    <col min="2266" max="2478" width="9.140625" style="30"/>
    <col min="2479" max="2479" width="4.28515625" style="30" customWidth="1"/>
    <col min="2480" max="2480" width="4.5703125" style="30" customWidth="1"/>
    <col min="2481" max="2481" width="11.85546875" style="30" customWidth="1"/>
    <col min="2482" max="2482" width="16.140625" style="30" customWidth="1"/>
    <col min="2483" max="2483" width="11.28515625" style="30" customWidth="1"/>
    <col min="2484" max="2484" width="5" style="30" customWidth="1"/>
    <col min="2485" max="2485" width="14.5703125" style="30" customWidth="1"/>
    <col min="2486" max="2486" width="12.42578125" style="30" bestFit="1" customWidth="1"/>
    <col min="2487" max="2487" width="17.28515625" style="30" customWidth="1"/>
    <col min="2488" max="2488" width="9.42578125" style="30" customWidth="1"/>
    <col min="2489" max="2489" width="17.7109375" style="30" customWidth="1"/>
    <col min="2490" max="2490" width="8.7109375" style="30" bestFit="1" customWidth="1"/>
    <col min="2491" max="2491" width="10.28515625" style="30" customWidth="1"/>
    <col min="2492" max="2492" width="9.5703125" style="30" bestFit="1" customWidth="1"/>
    <col min="2493" max="2493" width="2" style="30" customWidth="1"/>
    <col min="2494" max="2494" width="9.28515625" style="30" customWidth="1"/>
    <col min="2495" max="2495" width="6.5703125" style="30" bestFit="1" customWidth="1"/>
    <col min="2496" max="2496" width="7.5703125" style="30" customWidth="1"/>
    <col min="2497" max="2497" width="9.28515625" style="30" bestFit="1" customWidth="1"/>
    <col min="2498" max="2498" width="7" style="30" bestFit="1" customWidth="1"/>
    <col min="2499" max="2499" width="4.5703125" style="30" customWidth="1"/>
    <col min="2500" max="2500" width="7" style="30" bestFit="1" customWidth="1"/>
    <col min="2501" max="2501" width="9.140625" style="30" customWidth="1"/>
    <col min="2502" max="2502" width="12.42578125" style="30" customWidth="1"/>
    <col min="2503" max="2503" width="7.5703125" style="30" bestFit="1" customWidth="1"/>
    <col min="2504" max="2504" width="6.140625" style="30" bestFit="1" customWidth="1"/>
    <col min="2505" max="2505" width="9.28515625" style="30" bestFit="1" customWidth="1"/>
    <col min="2506" max="2506" width="4.140625" style="30" customWidth="1"/>
    <col min="2507" max="2507" width="3.7109375" style="30" customWidth="1"/>
    <col min="2508" max="2508" width="5" style="30" customWidth="1"/>
    <col min="2509" max="2513" width="3.7109375" style="30" customWidth="1"/>
    <col min="2514" max="2514" width="4" style="30" bestFit="1" customWidth="1"/>
    <col min="2515" max="2515" width="4.140625" style="30" bestFit="1" customWidth="1"/>
    <col min="2516" max="2516" width="4" style="30" customWidth="1"/>
    <col min="2517" max="2517" width="13.140625" style="30" customWidth="1"/>
    <col min="2518" max="2518" width="4.85546875" style="30" customWidth="1"/>
    <col min="2519" max="2519" width="1.42578125" style="30" customWidth="1"/>
    <col min="2520" max="2520" width="21.140625" style="30" bestFit="1" customWidth="1"/>
    <col min="2521" max="2521" width="6.28515625" style="30" customWidth="1"/>
    <col min="2522" max="2734" width="9.140625" style="30"/>
    <col min="2735" max="2735" width="4.28515625" style="30" customWidth="1"/>
    <col min="2736" max="2736" width="4.5703125" style="30" customWidth="1"/>
    <col min="2737" max="2737" width="11.85546875" style="30" customWidth="1"/>
    <col min="2738" max="2738" width="16.140625" style="30" customWidth="1"/>
    <col min="2739" max="2739" width="11.28515625" style="30" customWidth="1"/>
    <col min="2740" max="2740" width="5" style="30" customWidth="1"/>
    <col min="2741" max="2741" width="14.5703125" style="30" customWidth="1"/>
    <col min="2742" max="2742" width="12.42578125" style="30" bestFit="1" customWidth="1"/>
    <col min="2743" max="2743" width="17.28515625" style="30" customWidth="1"/>
    <col min="2744" max="2744" width="9.42578125" style="30" customWidth="1"/>
    <col min="2745" max="2745" width="17.7109375" style="30" customWidth="1"/>
    <col min="2746" max="2746" width="8.7109375" style="30" bestFit="1" customWidth="1"/>
    <col min="2747" max="2747" width="10.28515625" style="30" customWidth="1"/>
    <col min="2748" max="2748" width="9.5703125" style="30" bestFit="1" customWidth="1"/>
    <col min="2749" max="2749" width="2" style="30" customWidth="1"/>
    <col min="2750" max="2750" width="9.28515625" style="30" customWidth="1"/>
    <col min="2751" max="2751" width="6.5703125" style="30" bestFit="1" customWidth="1"/>
    <col min="2752" max="2752" width="7.5703125" style="30" customWidth="1"/>
    <col min="2753" max="2753" width="9.28515625" style="30" bestFit="1" customWidth="1"/>
    <col min="2754" max="2754" width="7" style="30" bestFit="1" customWidth="1"/>
    <col min="2755" max="2755" width="4.5703125" style="30" customWidth="1"/>
    <col min="2756" max="2756" width="7" style="30" bestFit="1" customWidth="1"/>
    <col min="2757" max="2757" width="9.140625" style="30" customWidth="1"/>
    <col min="2758" max="2758" width="12.42578125" style="30" customWidth="1"/>
    <col min="2759" max="2759" width="7.5703125" style="30" bestFit="1" customWidth="1"/>
    <col min="2760" max="2760" width="6.140625" style="30" bestFit="1" customWidth="1"/>
    <col min="2761" max="2761" width="9.28515625" style="30" bestFit="1" customWidth="1"/>
    <col min="2762" max="2762" width="4.140625" style="30" customWidth="1"/>
    <col min="2763" max="2763" width="3.7109375" style="30" customWidth="1"/>
    <col min="2764" max="2764" width="5" style="30" customWidth="1"/>
    <col min="2765" max="2769" width="3.7109375" style="30" customWidth="1"/>
    <col min="2770" max="2770" width="4" style="30" bestFit="1" customWidth="1"/>
    <col min="2771" max="2771" width="4.140625" style="30" bestFit="1" customWidth="1"/>
    <col min="2772" max="2772" width="4" style="30" customWidth="1"/>
    <col min="2773" max="2773" width="13.140625" style="30" customWidth="1"/>
    <col min="2774" max="2774" width="4.85546875" style="30" customWidth="1"/>
    <col min="2775" max="2775" width="1.42578125" style="30" customWidth="1"/>
    <col min="2776" max="2776" width="21.140625" style="30" bestFit="1" customWidth="1"/>
    <col min="2777" max="2777" width="6.28515625" style="30" customWidth="1"/>
    <col min="2778" max="2990" width="9.140625" style="30"/>
    <col min="2991" max="2991" width="4.28515625" style="30" customWidth="1"/>
    <col min="2992" max="2992" width="4.5703125" style="30" customWidth="1"/>
    <col min="2993" max="2993" width="11.85546875" style="30" customWidth="1"/>
    <col min="2994" max="2994" width="16.140625" style="30" customWidth="1"/>
    <col min="2995" max="2995" width="11.28515625" style="30" customWidth="1"/>
    <col min="2996" max="2996" width="5" style="30" customWidth="1"/>
    <col min="2997" max="2997" width="14.5703125" style="30" customWidth="1"/>
    <col min="2998" max="2998" width="12.42578125" style="30" bestFit="1" customWidth="1"/>
    <col min="2999" max="2999" width="17.28515625" style="30" customWidth="1"/>
    <col min="3000" max="3000" width="9.42578125" style="30" customWidth="1"/>
    <col min="3001" max="3001" width="17.7109375" style="30" customWidth="1"/>
    <col min="3002" max="3002" width="8.7109375" style="30" bestFit="1" customWidth="1"/>
    <col min="3003" max="3003" width="10.28515625" style="30" customWidth="1"/>
    <col min="3004" max="3004" width="9.5703125" style="30" bestFit="1" customWidth="1"/>
    <col min="3005" max="3005" width="2" style="30" customWidth="1"/>
    <col min="3006" max="3006" width="9.28515625" style="30" customWidth="1"/>
    <col min="3007" max="3007" width="6.5703125" style="30" bestFit="1" customWidth="1"/>
    <col min="3008" max="3008" width="7.5703125" style="30" customWidth="1"/>
    <col min="3009" max="3009" width="9.28515625" style="30" bestFit="1" customWidth="1"/>
    <col min="3010" max="3010" width="7" style="30" bestFit="1" customWidth="1"/>
    <col min="3011" max="3011" width="4.5703125" style="30" customWidth="1"/>
    <col min="3012" max="3012" width="7" style="30" bestFit="1" customWidth="1"/>
    <col min="3013" max="3013" width="9.140625" style="30" customWidth="1"/>
    <col min="3014" max="3014" width="12.42578125" style="30" customWidth="1"/>
    <col min="3015" max="3015" width="7.5703125" style="30" bestFit="1" customWidth="1"/>
    <col min="3016" max="3016" width="6.140625" style="30" bestFit="1" customWidth="1"/>
    <col min="3017" max="3017" width="9.28515625" style="30" bestFit="1" customWidth="1"/>
    <col min="3018" max="3018" width="4.140625" style="30" customWidth="1"/>
    <col min="3019" max="3019" width="3.7109375" style="30" customWidth="1"/>
    <col min="3020" max="3020" width="5" style="30" customWidth="1"/>
    <col min="3021" max="3025" width="3.7109375" style="30" customWidth="1"/>
    <col min="3026" max="3026" width="4" style="30" bestFit="1" customWidth="1"/>
    <col min="3027" max="3027" width="4.140625" style="30" bestFit="1" customWidth="1"/>
    <col min="3028" max="3028" width="4" style="30" customWidth="1"/>
    <col min="3029" max="3029" width="13.140625" style="30" customWidth="1"/>
    <col min="3030" max="3030" width="4.85546875" style="30" customWidth="1"/>
    <col min="3031" max="3031" width="1.42578125" style="30" customWidth="1"/>
    <col min="3032" max="3032" width="21.140625" style="30" bestFit="1" customWidth="1"/>
    <col min="3033" max="3033" width="6.28515625" style="30" customWidth="1"/>
    <col min="3034" max="3246" width="9.140625" style="30"/>
    <col min="3247" max="3247" width="4.28515625" style="30" customWidth="1"/>
    <col min="3248" max="3248" width="4.5703125" style="30" customWidth="1"/>
    <col min="3249" max="3249" width="11.85546875" style="30" customWidth="1"/>
    <col min="3250" max="3250" width="16.140625" style="30" customWidth="1"/>
    <col min="3251" max="3251" width="11.28515625" style="30" customWidth="1"/>
    <col min="3252" max="3252" width="5" style="30" customWidth="1"/>
    <col min="3253" max="3253" width="14.5703125" style="30" customWidth="1"/>
    <col min="3254" max="3254" width="12.42578125" style="30" bestFit="1" customWidth="1"/>
    <col min="3255" max="3255" width="17.28515625" style="30" customWidth="1"/>
    <col min="3256" max="3256" width="9.42578125" style="30" customWidth="1"/>
    <col min="3257" max="3257" width="17.7109375" style="30" customWidth="1"/>
    <col min="3258" max="3258" width="8.7109375" style="30" bestFit="1" customWidth="1"/>
    <col min="3259" max="3259" width="10.28515625" style="30" customWidth="1"/>
    <col min="3260" max="3260" width="9.5703125" style="30" bestFit="1" customWidth="1"/>
    <col min="3261" max="3261" width="2" style="30" customWidth="1"/>
    <col min="3262" max="3262" width="9.28515625" style="30" customWidth="1"/>
    <col min="3263" max="3263" width="6.5703125" style="30" bestFit="1" customWidth="1"/>
    <col min="3264" max="3264" width="7.5703125" style="30" customWidth="1"/>
    <col min="3265" max="3265" width="9.28515625" style="30" bestFit="1" customWidth="1"/>
    <col min="3266" max="3266" width="7" style="30" bestFit="1" customWidth="1"/>
    <col min="3267" max="3267" width="4.5703125" style="30" customWidth="1"/>
    <col min="3268" max="3268" width="7" style="30" bestFit="1" customWidth="1"/>
    <col min="3269" max="3269" width="9.140625" style="30" customWidth="1"/>
    <col min="3270" max="3270" width="12.42578125" style="30" customWidth="1"/>
    <col min="3271" max="3271" width="7.5703125" style="30" bestFit="1" customWidth="1"/>
    <col min="3272" max="3272" width="6.140625" style="30" bestFit="1" customWidth="1"/>
    <col min="3273" max="3273" width="9.28515625" style="30" bestFit="1" customWidth="1"/>
    <col min="3274" max="3274" width="4.140625" style="30" customWidth="1"/>
    <col min="3275" max="3275" width="3.7109375" style="30" customWidth="1"/>
    <col min="3276" max="3276" width="5" style="30" customWidth="1"/>
    <col min="3277" max="3281" width="3.7109375" style="30" customWidth="1"/>
    <col min="3282" max="3282" width="4" style="30" bestFit="1" customWidth="1"/>
    <col min="3283" max="3283" width="4.140625" style="30" bestFit="1" customWidth="1"/>
    <col min="3284" max="3284" width="4" style="30" customWidth="1"/>
    <col min="3285" max="3285" width="13.140625" style="30" customWidth="1"/>
    <col min="3286" max="3286" width="4.85546875" style="30" customWidth="1"/>
    <col min="3287" max="3287" width="1.42578125" style="30" customWidth="1"/>
    <col min="3288" max="3288" width="21.140625" style="30" bestFit="1" customWidth="1"/>
    <col min="3289" max="3289" width="6.28515625" style="30" customWidth="1"/>
    <col min="3290" max="3502" width="9.140625" style="30"/>
    <col min="3503" max="3503" width="4.28515625" style="30" customWidth="1"/>
    <col min="3504" max="3504" width="4.5703125" style="30" customWidth="1"/>
    <col min="3505" max="3505" width="11.85546875" style="30" customWidth="1"/>
    <col min="3506" max="3506" width="16.140625" style="30" customWidth="1"/>
    <col min="3507" max="3507" width="11.28515625" style="30" customWidth="1"/>
    <col min="3508" max="3508" width="5" style="30" customWidth="1"/>
    <col min="3509" max="3509" width="14.5703125" style="30" customWidth="1"/>
    <col min="3510" max="3510" width="12.42578125" style="30" bestFit="1" customWidth="1"/>
    <col min="3511" max="3511" width="17.28515625" style="30" customWidth="1"/>
    <col min="3512" max="3512" width="9.42578125" style="30" customWidth="1"/>
    <col min="3513" max="3513" width="17.7109375" style="30" customWidth="1"/>
    <col min="3514" max="3514" width="8.7109375" style="30" bestFit="1" customWidth="1"/>
    <col min="3515" max="3515" width="10.28515625" style="30" customWidth="1"/>
    <col min="3516" max="3516" width="9.5703125" style="30" bestFit="1" customWidth="1"/>
    <col min="3517" max="3517" width="2" style="30" customWidth="1"/>
    <col min="3518" max="3518" width="9.28515625" style="30" customWidth="1"/>
    <col min="3519" max="3519" width="6.5703125" style="30" bestFit="1" customWidth="1"/>
    <col min="3520" max="3520" width="7.5703125" style="30" customWidth="1"/>
    <col min="3521" max="3521" width="9.28515625" style="30" bestFit="1" customWidth="1"/>
    <col min="3522" max="3522" width="7" style="30" bestFit="1" customWidth="1"/>
    <col min="3523" max="3523" width="4.5703125" style="30" customWidth="1"/>
    <col min="3524" max="3524" width="7" style="30" bestFit="1" customWidth="1"/>
    <col min="3525" max="3525" width="9.140625" style="30" customWidth="1"/>
    <col min="3526" max="3526" width="12.42578125" style="30" customWidth="1"/>
    <col min="3527" max="3527" width="7.5703125" style="30" bestFit="1" customWidth="1"/>
    <col min="3528" max="3528" width="6.140625" style="30" bestFit="1" customWidth="1"/>
    <col min="3529" max="3529" width="9.28515625" style="30" bestFit="1" customWidth="1"/>
    <col min="3530" max="3530" width="4.140625" style="30" customWidth="1"/>
    <col min="3531" max="3531" width="3.7109375" style="30" customWidth="1"/>
    <col min="3532" max="3532" width="5" style="30" customWidth="1"/>
    <col min="3533" max="3537" width="3.7109375" style="30" customWidth="1"/>
    <col min="3538" max="3538" width="4" style="30" bestFit="1" customWidth="1"/>
    <col min="3539" max="3539" width="4.140625" style="30" bestFit="1" customWidth="1"/>
    <col min="3540" max="3540" width="4" style="30" customWidth="1"/>
    <col min="3541" max="3541" width="13.140625" style="30" customWidth="1"/>
    <col min="3542" max="3542" width="4.85546875" style="30" customWidth="1"/>
    <col min="3543" max="3543" width="1.42578125" style="30" customWidth="1"/>
    <col min="3544" max="3544" width="21.140625" style="30" bestFit="1" customWidth="1"/>
    <col min="3545" max="3545" width="6.28515625" style="30" customWidth="1"/>
    <col min="3546" max="3758" width="9.140625" style="30"/>
    <col min="3759" max="3759" width="4.28515625" style="30" customWidth="1"/>
    <col min="3760" max="3760" width="4.5703125" style="30" customWidth="1"/>
    <col min="3761" max="3761" width="11.85546875" style="30" customWidth="1"/>
    <col min="3762" max="3762" width="16.140625" style="30" customWidth="1"/>
    <col min="3763" max="3763" width="11.28515625" style="30" customWidth="1"/>
    <col min="3764" max="3764" width="5" style="30" customWidth="1"/>
    <col min="3765" max="3765" width="14.5703125" style="30" customWidth="1"/>
    <col min="3766" max="3766" width="12.42578125" style="30" bestFit="1" customWidth="1"/>
    <col min="3767" max="3767" width="17.28515625" style="30" customWidth="1"/>
    <col min="3768" max="3768" width="9.42578125" style="30" customWidth="1"/>
    <col min="3769" max="3769" width="17.7109375" style="30" customWidth="1"/>
    <col min="3770" max="3770" width="8.7109375" style="30" bestFit="1" customWidth="1"/>
    <col min="3771" max="3771" width="10.28515625" style="30" customWidth="1"/>
    <col min="3772" max="3772" width="9.5703125" style="30" bestFit="1" customWidth="1"/>
    <col min="3773" max="3773" width="2" style="30" customWidth="1"/>
    <col min="3774" max="3774" width="9.28515625" style="30" customWidth="1"/>
    <col min="3775" max="3775" width="6.5703125" style="30" bestFit="1" customWidth="1"/>
    <col min="3776" max="3776" width="7.5703125" style="30" customWidth="1"/>
    <col min="3777" max="3777" width="9.28515625" style="30" bestFit="1" customWidth="1"/>
    <col min="3778" max="3778" width="7" style="30" bestFit="1" customWidth="1"/>
    <col min="3779" max="3779" width="4.5703125" style="30" customWidth="1"/>
    <col min="3780" max="3780" width="7" style="30" bestFit="1" customWidth="1"/>
    <col min="3781" max="3781" width="9.140625" style="30" customWidth="1"/>
    <col min="3782" max="3782" width="12.42578125" style="30" customWidth="1"/>
    <col min="3783" max="3783" width="7.5703125" style="30" bestFit="1" customWidth="1"/>
    <col min="3784" max="3784" width="6.140625" style="30" bestFit="1" customWidth="1"/>
    <col min="3785" max="3785" width="9.28515625" style="30" bestFit="1" customWidth="1"/>
    <col min="3786" max="3786" width="4.140625" style="30" customWidth="1"/>
    <col min="3787" max="3787" width="3.7109375" style="30" customWidth="1"/>
    <col min="3788" max="3788" width="5" style="30" customWidth="1"/>
    <col min="3789" max="3793" width="3.7109375" style="30" customWidth="1"/>
    <col min="3794" max="3794" width="4" style="30" bestFit="1" customWidth="1"/>
    <col min="3795" max="3795" width="4.140625" style="30" bestFit="1" customWidth="1"/>
    <col min="3796" max="3796" width="4" style="30" customWidth="1"/>
    <col min="3797" max="3797" width="13.140625" style="30" customWidth="1"/>
    <col min="3798" max="3798" width="4.85546875" style="30" customWidth="1"/>
    <col min="3799" max="3799" width="1.42578125" style="30" customWidth="1"/>
    <col min="3800" max="3800" width="21.140625" style="30" bestFit="1" customWidth="1"/>
    <col min="3801" max="3801" width="6.28515625" style="30" customWidth="1"/>
    <col min="3802" max="4014" width="9.140625" style="30"/>
    <col min="4015" max="4015" width="4.28515625" style="30" customWidth="1"/>
    <col min="4016" max="4016" width="4.5703125" style="30" customWidth="1"/>
    <col min="4017" max="4017" width="11.85546875" style="30" customWidth="1"/>
    <col min="4018" max="4018" width="16.140625" style="30" customWidth="1"/>
    <col min="4019" max="4019" width="11.28515625" style="30" customWidth="1"/>
    <col min="4020" max="4020" width="5" style="30" customWidth="1"/>
    <col min="4021" max="4021" width="14.5703125" style="30" customWidth="1"/>
    <col min="4022" max="4022" width="12.42578125" style="30" bestFit="1" customWidth="1"/>
    <col min="4023" max="4023" width="17.28515625" style="30" customWidth="1"/>
    <col min="4024" max="4024" width="9.42578125" style="30" customWidth="1"/>
    <col min="4025" max="4025" width="17.7109375" style="30" customWidth="1"/>
    <col min="4026" max="4026" width="8.7109375" style="30" bestFit="1" customWidth="1"/>
    <col min="4027" max="4027" width="10.28515625" style="30" customWidth="1"/>
    <col min="4028" max="4028" width="9.5703125" style="30" bestFit="1" customWidth="1"/>
    <col min="4029" max="4029" width="2" style="30" customWidth="1"/>
    <col min="4030" max="4030" width="9.28515625" style="30" customWidth="1"/>
    <col min="4031" max="4031" width="6.5703125" style="30" bestFit="1" customWidth="1"/>
    <col min="4032" max="4032" width="7.5703125" style="30" customWidth="1"/>
    <col min="4033" max="4033" width="9.28515625" style="30" bestFit="1" customWidth="1"/>
    <col min="4034" max="4034" width="7" style="30" bestFit="1" customWidth="1"/>
    <col min="4035" max="4035" width="4.5703125" style="30" customWidth="1"/>
    <col min="4036" max="4036" width="7" style="30" bestFit="1" customWidth="1"/>
    <col min="4037" max="4037" width="9.140625" style="30" customWidth="1"/>
    <col min="4038" max="4038" width="12.42578125" style="30" customWidth="1"/>
    <col min="4039" max="4039" width="7.5703125" style="30" bestFit="1" customWidth="1"/>
    <col min="4040" max="4040" width="6.140625" style="30" bestFit="1" customWidth="1"/>
    <col min="4041" max="4041" width="9.28515625" style="30" bestFit="1" customWidth="1"/>
    <col min="4042" max="4042" width="4.140625" style="30" customWidth="1"/>
    <col min="4043" max="4043" width="3.7109375" style="30" customWidth="1"/>
    <col min="4044" max="4044" width="5" style="30" customWidth="1"/>
    <col min="4045" max="4049" width="3.7109375" style="30" customWidth="1"/>
    <col min="4050" max="4050" width="4" style="30" bestFit="1" customWidth="1"/>
    <col min="4051" max="4051" width="4.140625" style="30" bestFit="1" customWidth="1"/>
    <col min="4052" max="4052" width="4" style="30" customWidth="1"/>
    <col min="4053" max="4053" width="13.140625" style="30" customWidth="1"/>
    <col min="4054" max="4054" width="4.85546875" style="30" customWidth="1"/>
    <col min="4055" max="4055" width="1.42578125" style="30" customWidth="1"/>
    <col min="4056" max="4056" width="21.140625" style="30" bestFit="1" customWidth="1"/>
    <col min="4057" max="4057" width="6.28515625" style="30" customWidth="1"/>
    <col min="4058" max="4270" width="9.140625" style="30"/>
    <col min="4271" max="4271" width="4.28515625" style="30" customWidth="1"/>
    <col min="4272" max="4272" width="4.5703125" style="30" customWidth="1"/>
    <col min="4273" max="4273" width="11.85546875" style="30" customWidth="1"/>
    <col min="4274" max="4274" width="16.140625" style="30" customWidth="1"/>
    <col min="4275" max="4275" width="11.28515625" style="30" customWidth="1"/>
    <col min="4276" max="4276" width="5" style="30" customWidth="1"/>
    <col min="4277" max="4277" width="14.5703125" style="30" customWidth="1"/>
    <col min="4278" max="4278" width="12.42578125" style="30" bestFit="1" customWidth="1"/>
    <col min="4279" max="4279" width="17.28515625" style="30" customWidth="1"/>
    <col min="4280" max="4280" width="9.42578125" style="30" customWidth="1"/>
    <col min="4281" max="4281" width="17.7109375" style="30" customWidth="1"/>
    <col min="4282" max="4282" width="8.7109375" style="30" bestFit="1" customWidth="1"/>
    <col min="4283" max="4283" width="10.28515625" style="30" customWidth="1"/>
    <col min="4284" max="4284" width="9.5703125" style="30" bestFit="1" customWidth="1"/>
    <col min="4285" max="4285" width="2" style="30" customWidth="1"/>
    <col min="4286" max="4286" width="9.28515625" style="30" customWidth="1"/>
    <col min="4287" max="4287" width="6.5703125" style="30" bestFit="1" customWidth="1"/>
    <col min="4288" max="4288" width="7.5703125" style="30" customWidth="1"/>
    <col min="4289" max="4289" width="9.28515625" style="30" bestFit="1" customWidth="1"/>
    <col min="4290" max="4290" width="7" style="30" bestFit="1" customWidth="1"/>
    <col min="4291" max="4291" width="4.5703125" style="30" customWidth="1"/>
    <col min="4292" max="4292" width="7" style="30" bestFit="1" customWidth="1"/>
    <col min="4293" max="4293" width="9.140625" style="30" customWidth="1"/>
    <col min="4294" max="4294" width="12.42578125" style="30" customWidth="1"/>
    <col min="4295" max="4295" width="7.5703125" style="30" bestFit="1" customWidth="1"/>
    <col min="4296" max="4296" width="6.140625" style="30" bestFit="1" customWidth="1"/>
    <col min="4297" max="4297" width="9.28515625" style="30" bestFit="1" customWidth="1"/>
    <col min="4298" max="4298" width="4.140625" style="30" customWidth="1"/>
    <col min="4299" max="4299" width="3.7109375" style="30" customWidth="1"/>
    <col min="4300" max="4300" width="5" style="30" customWidth="1"/>
    <col min="4301" max="4305" width="3.7109375" style="30" customWidth="1"/>
    <col min="4306" max="4306" width="4" style="30" bestFit="1" customWidth="1"/>
    <col min="4307" max="4307" width="4.140625" style="30" bestFit="1" customWidth="1"/>
    <col min="4308" max="4308" width="4" style="30" customWidth="1"/>
    <col min="4309" max="4309" width="13.140625" style="30" customWidth="1"/>
    <col min="4310" max="4310" width="4.85546875" style="30" customWidth="1"/>
    <col min="4311" max="4311" width="1.42578125" style="30" customWidth="1"/>
    <col min="4312" max="4312" width="21.140625" style="30" bestFit="1" customWidth="1"/>
    <col min="4313" max="4313" width="6.28515625" style="30" customWidth="1"/>
    <col min="4314" max="4526" width="9.140625" style="30"/>
    <col min="4527" max="4527" width="4.28515625" style="30" customWidth="1"/>
    <col min="4528" max="4528" width="4.5703125" style="30" customWidth="1"/>
    <col min="4529" max="4529" width="11.85546875" style="30" customWidth="1"/>
    <col min="4530" max="4530" width="16.140625" style="30" customWidth="1"/>
    <col min="4531" max="4531" width="11.28515625" style="30" customWidth="1"/>
    <col min="4532" max="4532" width="5" style="30" customWidth="1"/>
    <col min="4533" max="4533" width="14.5703125" style="30" customWidth="1"/>
    <col min="4534" max="4534" width="12.42578125" style="30" bestFit="1" customWidth="1"/>
    <col min="4535" max="4535" width="17.28515625" style="30" customWidth="1"/>
    <col min="4536" max="4536" width="9.42578125" style="30" customWidth="1"/>
    <col min="4537" max="4537" width="17.7109375" style="30" customWidth="1"/>
    <col min="4538" max="4538" width="8.7109375" style="30" bestFit="1" customWidth="1"/>
    <col min="4539" max="4539" width="10.28515625" style="30" customWidth="1"/>
    <col min="4540" max="4540" width="9.5703125" style="30" bestFit="1" customWidth="1"/>
    <col min="4541" max="4541" width="2" style="30" customWidth="1"/>
    <col min="4542" max="4542" width="9.28515625" style="30" customWidth="1"/>
    <col min="4543" max="4543" width="6.5703125" style="30" bestFit="1" customWidth="1"/>
    <col min="4544" max="4544" width="7.5703125" style="30" customWidth="1"/>
    <col min="4545" max="4545" width="9.28515625" style="30" bestFit="1" customWidth="1"/>
    <col min="4546" max="4546" width="7" style="30" bestFit="1" customWidth="1"/>
    <col min="4547" max="4547" width="4.5703125" style="30" customWidth="1"/>
    <col min="4548" max="4548" width="7" style="30" bestFit="1" customWidth="1"/>
    <col min="4549" max="4549" width="9.140625" style="30" customWidth="1"/>
    <col min="4550" max="4550" width="12.42578125" style="30" customWidth="1"/>
    <col min="4551" max="4551" width="7.5703125" style="30" bestFit="1" customWidth="1"/>
    <col min="4552" max="4552" width="6.140625" style="30" bestFit="1" customWidth="1"/>
    <col min="4553" max="4553" width="9.28515625" style="30" bestFit="1" customWidth="1"/>
    <col min="4554" max="4554" width="4.140625" style="30" customWidth="1"/>
    <col min="4555" max="4555" width="3.7109375" style="30" customWidth="1"/>
    <col min="4556" max="4556" width="5" style="30" customWidth="1"/>
    <col min="4557" max="4561" width="3.7109375" style="30" customWidth="1"/>
    <col min="4562" max="4562" width="4" style="30" bestFit="1" customWidth="1"/>
    <col min="4563" max="4563" width="4.140625" style="30" bestFit="1" customWidth="1"/>
    <col min="4564" max="4564" width="4" style="30" customWidth="1"/>
    <col min="4565" max="4565" width="13.140625" style="30" customWidth="1"/>
    <col min="4566" max="4566" width="4.85546875" style="30" customWidth="1"/>
    <col min="4567" max="4567" width="1.42578125" style="30" customWidth="1"/>
    <col min="4568" max="4568" width="21.140625" style="30" bestFit="1" customWidth="1"/>
    <col min="4569" max="4569" width="6.28515625" style="30" customWidth="1"/>
    <col min="4570" max="4782" width="9.140625" style="30"/>
    <col min="4783" max="4783" width="4.28515625" style="30" customWidth="1"/>
    <col min="4784" max="4784" width="4.5703125" style="30" customWidth="1"/>
    <col min="4785" max="4785" width="11.85546875" style="30" customWidth="1"/>
    <col min="4786" max="4786" width="16.140625" style="30" customWidth="1"/>
    <col min="4787" max="4787" width="11.28515625" style="30" customWidth="1"/>
    <col min="4788" max="4788" width="5" style="30" customWidth="1"/>
    <col min="4789" max="4789" width="14.5703125" style="30" customWidth="1"/>
    <col min="4790" max="4790" width="12.42578125" style="30" bestFit="1" customWidth="1"/>
    <col min="4791" max="4791" width="17.28515625" style="30" customWidth="1"/>
    <col min="4792" max="4792" width="9.42578125" style="30" customWidth="1"/>
    <col min="4793" max="4793" width="17.7109375" style="30" customWidth="1"/>
    <col min="4794" max="4794" width="8.7109375" style="30" bestFit="1" customWidth="1"/>
    <col min="4795" max="4795" width="10.28515625" style="30" customWidth="1"/>
    <col min="4796" max="4796" width="9.5703125" style="30" bestFit="1" customWidth="1"/>
    <col min="4797" max="4797" width="2" style="30" customWidth="1"/>
    <col min="4798" max="4798" width="9.28515625" style="30" customWidth="1"/>
    <col min="4799" max="4799" width="6.5703125" style="30" bestFit="1" customWidth="1"/>
    <col min="4800" max="4800" width="7.5703125" style="30" customWidth="1"/>
    <col min="4801" max="4801" width="9.28515625" style="30" bestFit="1" customWidth="1"/>
    <col min="4802" max="4802" width="7" style="30" bestFit="1" customWidth="1"/>
    <col min="4803" max="4803" width="4.5703125" style="30" customWidth="1"/>
    <col min="4804" max="4804" width="7" style="30" bestFit="1" customWidth="1"/>
    <col min="4805" max="4805" width="9.140625" style="30" customWidth="1"/>
    <col min="4806" max="4806" width="12.42578125" style="30" customWidth="1"/>
    <col min="4807" max="4807" width="7.5703125" style="30" bestFit="1" customWidth="1"/>
    <col min="4808" max="4808" width="6.140625" style="30" bestFit="1" customWidth="1"/>
    <col min="4809" max="4809" width="9.28515625" style="30" bestFit="1" customWidth="1"/>
    <col min="4810" max="4810" width="4.140625" style="30" customWidth="1"/>
    <col min="4811" max="4811" width="3.7109375" style="30" customWidth="1"/>
    <col min="4812" max="4812" width="5" style="30" customWidth="1"/>
    <col min="4813" max="4817" width="3.7109375" style="30" customWidth="1"/>
    <col min="4818" max="4818" width="4" style="30" bestFit="1" customWidth="1"/>
    <col min="4819" max="4819" width="4.140625" style="30" bestFit="1" customWidth="1"/>
    <col min="4820" max="4820" width="4" style="30" customWidth="1"/>
    <col min="4821" max="4821" width="13.140625" style="30" customWidth="1"/>
    <col min="4822" max="4822" width="4.85546875" style="30" customWidth="1"/>
    <col min="4823" max="4823" width="1.42578125" style="30" customWidth="1"/>
    <col min="4824" max="4824" width="21.140625" style="30" bestFit="1" customWidth="1"/>
    <col min="4825" max="4825" width="6.28515625" style="30" customWidth="1"/>
    <col min="4826" max="5038" width="9.140625" style="30"/>
    <col min="5039" max="5039" width="4.28515625" style="30" customWidth="1"/>
    <col min="5040" max="5040" width="4.5703125" style="30" customWidth="1"/>
    <col min="5041" max="5041" width="11.85546875" style="30" customWidth="1"/>
    <col min="5042" max="5042" width="16.140625" style="30" customWidth="1"/>
    <col min="5043" max="5043" width="11.28515625" style="30" customWidth="1"/>
    <col min="5044" max="5044" width="5" style="30" customWidth="1"/>
    <col min="5045" max="5045" width="14.5703125" style="30" customWidth="1"/>
    <col min="5046" max="5046" width="12.42578125" style="30" bestFit="1" customWidth="1"/>
    <col min="5047" max="5047" width="17.28515625" style="30" customWidth="1"/>
    <col min="5048" max="5048" width="9.42578125" style="30" customWidth="1"/>
    <col min="5049" max="5049" width="17.7109375" style="30" customWidth="1"/>
    <col min="5050" max="5050" width="8.7109375" style="30" bestFit="1" customWidth="1"/>
    <col min="5051" max="5051" width="10.28515625" style="30" customWidth="1"/>
    <col min="5052" max="5052" width="9.5703125" style="30" bestFit="1" customWidth="1"/>
    <col min="5053" max="5053" width="2" style="30" customWidth="1"/>
    <col min="5054" max="5054" width="9.28515625" style="30" customWidth="1"/>
    <col min="5055" max="5055" width="6.5703125" style="30" bestFit="1" customWidth="1"/>
    <col min="5056" max="5056" width="7.5703125" style="30" customWidth="1"/>
    <col min="5057" max="5057" width="9.28515625" style="30" bestFit="1" customWidth="1"/>
    <col min="5058" max="5058" width="7" style="30" bestFit="1" customWidth="1"/>
    <col min="5059" max="5059" width="4.5703125" style="30" customWidth="1"/>
    <col min="5060" max="5060" width="7" style="30" bestFit="1" customWidth="1"/>
    <col min="5061" max="5061" width="9.140625" style="30" customWidth="1"/>
    <col min="5062" max="5062" width="12.42578125" style="30" customWidth="1"/>
    <col min="5063" max="5063" width="7.5703125" style="30" bestFit="1" customWidth="1"/>
    <col min="5064" max="5064" width="6.140625" style="30" bestFit="1" customWidth="1"/>
    <col min="5065" max="5065" width="9.28515625" style="30" bestFit="1" customWidth="1"/>
    <col min="5066" max="5066" width="4.140625" style="30" customWidth="1"/>
    <col min="5067" max="5067" width="3.7109375" style="30" customWidth="1"/>
    <col min="5068" max="5068" width="5" style="30" customWidth="1"/>
    <col min="5069" max="5073" width="3.7109375" style="30" customWidth="1"/>
    <col min="5074" max="5074" width="4" style="30" bestFit="1" customWidth="1"/>
    <col min="5075" max="5075" width="4.140625" style="30" bestFit="1" customWidth="1"/>
    <col min="5076" max="5076" width="4" style="30" customWidth="1"/>
    <col min="5077" max="5077" width="13.140625" style="30" customWidth="1"/>
    <col min="5078" max="5078" width="4.85546875" style="30" customWidth="1"/>
    <col min="5079" max="5079" width="1.42578125" style="30" customWidth="1"/>
    <col min="5080" max="5080" width="21.140625" style="30" bestFit="1" customWidth="1"/>
    <col min="5081" max="5081" width="6.28515625" style="30" customWidth="1"/>
    <col min="5082" max="5294" width="9.140625" style="30"/>
    <col min="5295" max="5295" width="4.28515625" style="30" customWidth="1"/>
    <col min="5296" max="5296" width="4.5703125" style="30" customWidth="1"/>
    <col min="5297" max="5297" width="11.85546875" style="30" customWidth="1"/>
    <col min="5298" max="5298" width="16.140625" style="30" customWidth="1"/>
    <col min="5299" max="5299" width="11.28515625" style="30" customWidth="1"/>
    <col min="5300" max="5300" width="5" style="30" customWidth="1"/>
    <col min="5301" max="5301" width="14.5703125" style="30" customWidth="1"/>
    <col min="5302" max="5302" width="12.42578125" style="30" bestFit="1" customWidth="1"/>
    <col min="5303" max="5303" width="17.28515625" style="30" customWidth="1"/>
    <col min="5304" max="5304" width="9.42578125" style="30" customWidth="1"/>
    <col min="5305" max="5305" width="17.7109375" style="30" customWidth="1"/>
    <col min="5306" max="5306" width="8.7109375" style="30" bestFit="1" customWidth="1"/>
    <col min="5307" max="5307" width="10.28515625" style="30" customWidth="1"/>
    <col min="5308" max="5308" width="9.5703125" style="30" bestFit="1" customWidth="1"/>
    <col min="5309" max="5309" width="2" style="30" customWidth="1"/>
    <col min="5310" max="5310" width="9.28515625" style="30" customWidth="1"/>
    <col min="5311" max="5311" width="6.5703125" style="30" bestFit="1" customWidth="1"/>
    <col min="5312" max="5312" width="7.5703125" style="30" customWidth="1"/>
    <col min="5313" max="5313" width="9.28515625" style="30" bestFit="1" customWidth="1"/>
    <col min="5314" max="5314" width="7" style="30" bestFit="1" customWidth="1"/>
    <col min="5315" max="5315" width="4.5703125" style="30" customWidth="1"/>
    <col min="5316" max="5316" width="7" style="30" bestFit="1" customWidth="1"/>
    <col min="5317" max="5317" width="9.140625" style="30" customWidth="1"/>
    <col min="5318" max="5318" width="12.42578125" style="30" customWidth="1"/>
    <col min="5319" max="5319" width="7.5703125" style="30" bestFit="1" customWidth="1"/>
    <col min="5320" max="5320" width="6.140625" style="30" bestFit="1" customWidth="1"/>
    <col min="5321" max="5321" width="9.28515625" style="30" bestFit="1" customWidth="1"/>
    <col min="5322" max="5322" width="4.140625" style="30" customWidth="1"/>
    <col min="5323" max="5323" width="3.7109375" style="30" customWidth="1"/>
    <col min="5324" max="5324" width="5" style="30" customWidth="1"/>
    <col min="5325" max="5329" width="3.7109375" style="30" customWidth="1"/>
    <col min="5330" max="5330" width="4" style="30" bestFit="1" customWidth="1"/>
    <col min="5331" max="5331" width="4.140625" style="30" bestFit="1" customWidth="1"/>
    <col min="5332" max="5332" width="4" style="30" customWidth="1"/>
    <col min="5333" max="5333" width="13.140625" style="30" customWidth="1"/>
    <col min="5334" max="5334" width="4.85546875" style="30" customWidth="1"/>
    <col min="5335" max="5335" width="1.42578125" style="30" customWidth="1"/>
    <col min="5336" max="5336" width="21.140625" style="30" bestFit="1" customWidth="1"/>
    <col min="5337" max="5337" width="6.28515625" style="30" customWidth="1"/>
    <col min="5338" max="5550" width="9.140625" style="30"/>
    <col min="5551" max="5551" width="4.28515625" style="30" customWidth="1"/>
    <col min="5552" max="5552" width="4.5703125" style="30" customWidth="1"/>
    <col min="5553" max="5553" width="11.85546875" style="30" customWidth="1"/>
    <col min="5554" max="5554" width="16.140625" style="30" customWidth="1"/>
    <col min="5555" max="5555" width="11.28515625" style="30" customWidth="1"/>
    <col min="5556" max="5556" width="5" style="30" customWidth="1"/>
    <col min="5557" max="5557" width="14.5703125" style="30" customWidth="1"/>
    <col min="5558" max="5558" width="12.42578125" style="30" bestFit="1" customWidth="1"/>
    <col min="5559" max="5559" width="17.28515625" style="30" customWidth="1"/>
    <col min="5560" max="5560" width="9.42578125" style="30" customWidth="1"/>
    <col min="5561" max="5561" width="17.7109375" style="30" customWidth="1"/>
    <col min="5562" max="5562" width="8.7109375" style="30" bestFit="1" customWidth="1"/>
    <col min="5563" max="5563" width="10.28515625" style="30" customWidth="1"/>
    <col min="5564" max="5564" width="9.5703125" style="30" bestFit="1" customWidth="1"/>
    <col min="5565" max="5565" width="2" style="30" customWidth="1"/>
    <col min="5566" max="5566" width="9.28515625" style="30" customWidth="1"/>
    <col min="5567" max="5567" width="6.5703125" style="30" bestFit="1" customWidth="1"/>
    <col min="5568" max="5568" width="7.5703125" style="30" customWidth="1"/>
    <col min="5569" max="5569" width="9.28515625" style="30" bestFit="1" customWidth="1"/>
    <col min="5570" max="5570" width="7" style="30" bestFit="1" customWidth="1"/>
    <col min="5571" max="5571" width="4.5703125" style="30" customWidth="1"/>
    <col min="5572" max="5572" width="7" style="30" bestFit="1" customWidth="1"/>
    <col min="5573" max="5573" width="9.140625" style="30" customWidth="1"/>
    <col min="5574" max="5574" width="12.42578125" style="30" customWidth="1"/>
    <col min="5575" max="5575" width="7.5703125" style="30" bestFit="1" customWidth="1"/>
    <col min="5576" max="5576" width="6.140625" style="30" bestFit="1" customWidth="1"/>
    <col min="5577" max="5577" width="9.28515625" style="30" bestFit="1" customWidth="1"/>
    <col min="5578" max="5578" width="4.140625" style="30" customWidth="1"/>
    <col min="5579" max="5579" width="3.7109375" style="30" customWidth="1"/>
    <col min="5580" max="5580" width="5" style="30" customWidth="1"/>
    <col min="5581" max="5585" width="3.7109375" style="30" customWidth="1"/>
    <col min="5586" max="5586" width="4" style="30" bestFit="1" customWidth="1"/>
    <col min="5587" max="5587" width="4.140625" style="30" bestFit="1" customWidth="1"/>
    <col min="5588" max="5588" width="4" style="30" customWidth="1"/>
    <col min="5589" max="5589" width="13.140625" style="30" customWidth="1"/>
    <col min="5590" max="5590" width="4.85546875" style="30" customWidth="1"/>
    <col min="5591" max="5591" width="1.42578125" style="30" customWidth="1"/>
    <col min="5592" max="5592" width="21.140625" style="30" bestFit="1" customWidth="1"/>
    <col min="5593" max="5593" width="6.28515625" style="30" customWidth="1"/>
    <col min="5594" max="5806" width="9.140625" style="30"/>
    <col min="5807" max="5807" width="4.28515625" style="30" customWidth="1"/>
    <col min="5808" max="5808" width="4.5703125" style="30" customWidth="1"/>
    <col min="5809" max="5809" width="11.85546875" style="30" customWidth="1"/>
    <col min="5810" max="5810" width="16.140625" style="30" customWidth="1"/>
    <col min="5811" max="5811" width="11.28515625" style="30" customWidth="1"/>
    <col min="5812" max="5812" width="5" style="30" customWidth="1"/>
    <col min="5813" max="5813" width="14.5703125" style="30" customWidth="1"/>
    <col min="5814" max="5814" width="12.42578125" style="30" bestFit="1" customWidth="1"/>
    <col min="5815" max="5815" width="17.28515625" style="30" customWidth="1"/>
    <col min="5816" max="5816" width="9.42578125" style="30" customWidth="1"/>
    <col min="5817" max="5817" width="17.7109375" style="30" customWidth="1"/>
    <col min="5818" max="5818" width="8.7109375" style="30" bestFit="1" customWidth="1"/>
    <col min="5819" max="5819" width="10.28515625" style="30" customWidth="1"/>
    <col min="5820" max="5820" width="9.5703125" style="30" bestFit="1" customWidth="1"/>
    <col min="5821" max="5821" width="2" style="30" customWidth="1"/>
    <col min="5822" max="5822" width="9.28515625" style="30" customWidth="1"/>
    <col min="5823" max="5823" width="6.5703125" style="30" bestFit="1" customWidth="1"/>
    <col min="5824" max="5824" width="7.5703125" style="30" customWidth="1"/>
    <col min="5825" max="5825" width="9.28515625" style="30" bestFit="1" customWidth="1"/>
    <col min="5826" max="5826" width="7" style="30" bestFit="1" customWidth="1"/>
    <col min="5827" max="5827" width="4.5703125" style="30" customWidth="1"/>
    <col min="5828" max="5828" width="7" style="30" bestFit="1" customWidth="1"/>
    <col min="5829" max="5829" width="9.140625" style="30" customWidth="1"/>
    <col min="5830" max="5830" width="12.42578125" style="30" customWidth="1"/>
    <col min="5831" max="5831" width="7.5703125" style="30" bestFit="1" customWidth="1"/>
    <col min="5832" max="5832" width="6.140625" style="30" bestFit="1" customWidth="1"/>
    <col min="5833" max="5833" width="9.28515625" style="30" bestFit="1" customWidth="1"/>
    <col min="5834" max="5834" width="4.140625" style="30" customWidth="1"/>
    <col min="5835" max="5835" width="3.7109375" style="30" customWidth="1"/>
    <col min="5836" max="5836" width="5" style="30" customWidth="1"/>
    <col min="5837" max="5841" width="3.7109375" style="30" customWidth="1"/>
    <col min="5842" max="5842" width="4" style="30" bestFit="1" customWidth="1"/>
    <col min="5843" max="5843" width="4.140625" style="30" bestFit="1" customWidth="1"/>
    <col min="5844" max="5844" width="4" style="30" customWidth="1"/>
    <col min="5845" max="5845" width="13.140625" style="30" customWidth="1"/>
    <col min="5846" max="5846" width="4.85546875" style="30" customWidth="1"/>
    <col min="5847" max="5847" width="1.42578125" style="30" customWidth="1"/>
    <col min="5848" max="5848" width="21.140625" style="30" bestFit="1" customWidth="1"/>
    <col min="5849" max="5849" width="6.28515625" style="30" customWidth="1"/>
    <col min="5850" max="6062" width="9.140625" style="30"/>
    <col min="6063" max="6063" width="4.28515625" style="30" customWidth="1"/>
    <col min="6064" max="6064" width="4.5703125" style="30" customWidth="1"/>
    <col min="6065" max="6065" width="11.85546875" style="30" customWidth="1"/>
    <col min="6066" max="6066" width="16.140625" style="30" customWidth="1"/>
    <col min="6067" max="6067" width="11.28515625" style="30" customWidth="1"/>
    <col min="6068" max="6068" width="5" style="30" customWidth="1"/>
    <col min="6069" max="6069" width="14.5703125" style="30" customWidth="1"/>
    <col min="6070" max="6070" width="12.42578125" style="30" bestFit="1" customWidth="1"/>
    <col min="6071" max="6071" width="17.28515625" style="30" customWidth="1"/>
    <col min="6072" max="6072" width="9.42578125" style="30" customWidth="1"/>
    <col min="6073" max="6073" width="17.7109375" style="30" customWidth="1"/>
    <col min="6074" max="6074" width="8.7109375" style="30" bestFit="1" customWidth="1"/>
    <col min="6075" max="6075" width="10.28515625" style="30" customWidth="1"/>
    <col min="6076" max="6076" width="9.5703125" style="30" bestFit="1" customWidth="1"/>
    <col min="6077" max="6077" width="2" style="30" customWidth="1"/>
    <col min="6078" max="6078" width="9.28515625" style="30" customWidth="1"/>
    <col min="6079" max="6079" width="6.5703125" style="30" bestFit="1" customWidth="1"/>
    <col min="6080" max="6080" width="7.5703125" style="30" customWidth="1"/>
    <col min="6081" max="6081" width="9.28515625" style="30" bestFit="1" customWidth="1"/>
    <col min="6082" max="6082" width="7" style="30" bestFit="1" customWidth="1"/>
    <col min="6083" max="6083" width="4.5703125" style="30" customWidth="1"/>
    <col min="6084" max="6084" width="7" style="30" bestFit="1" customWidth="1"/>
    <col min="6085" max="6085" width="9.140625" style="30" customWidth="1"/>
    <col min="6086" max="6086" width="12.42578125" style="30" customWidth="1"/>
    <col min="6087" max="6087" width="7.5703125" style="30" bestFit="1" customWidth="1"/>
    <col min="6088" max="6088" width="6.140625" style="30" bestFit="1" customWidth="1"/>
    <col min="6089" max="6089" width="9.28515625" style="30" bestFit="1" customWidth="1"/>
    <col min="6090" max="6090" width="4.140625" style="30" customWidth="1"/>
    <col min="6091" max="6091" width="3.7109375" style="30" customWidth="1"/>
    <col min="6092" max="6092" width="5" style="30" customWidth="1"/>
    <col min="6093" max="6097" width="3.7109375" style="30" customWidth="1"/>
    <col min="6098" max="6098" width="4" style="30" bestFit="1" customWidth="1"/>
    <col min="6099" max="6099" width="4.140625" style="30" bestFit="1" customWidth="1"/>
    <col min="6100" max="6100" width="4" style="30" customWidth="1"/>
    <col min="6101" max="6101" width="13.140625" style="30" customWidth="1"/>
    <col min="6102" max="6102" width="4.85546875" style="30" customWidth="1"/>
    <col min="6103" max="6103" width="1.42578125" style="30" customWidth="1"/>
    <col min="6104" max="6104" width="21.140625" style="30" bestFit="1" customWidth="1"/>
    <col min="6105" max="6105" width="6.28515625" style="30" customWidth="1"/>
    <col min="6106" max="6318" width="9.140625" style="30"/>
    <col min="6319" max="6319" width="4.28515625" style="30" customWidth="1"/>
    <col min="6320" max="6320" width="4.5703125" style="30" customWidth="1"/>
    <col min="6321" max="6321" width="11.85546875" style="30" customWidth="1"/>
    <col min="6322" max="6322" width="16.140625" style="30" customWidth="1"/>
    <col min="6323" max="6323" width="11.28515625" style="30" customWidth="1"/>
    <col min="6324" max="6324" width="5" style="30" customWidth="1"/>
    <col min="6325" max="6325" width="14.5703125" style="30" customWidth="1"/>
    <col min="6326" max="6326" width="12.42578125" style="30" bestFit="1" customWidth="1"/>
    <col min="6327" max="6327" width="17.28515625" style="30" customWidth="1"/>
    <col min="6328" max="6328" width="9.42578125" style="30" customWidth="1"/>
    <col min="6329" max="6329" width="17.7109375" style="30" customWidth="1"/>
    <col min="6330" max="6330" width="8.7109375" style="30" bestFit="1" customWidth="1"/>
    <col min="6331" max="6331" width="10.28515625" style="30" customWidth="1"/>
    <col min="6332" max="6332" width="9.5703125" style="30" bestFit="1" customWidth="1"/>
    <col min="6333" max="6333" width="2" style="30" customWidth="1"/>
    <col min="6334" max="6334" width="9.28515625" style="30" customWidth="1"/>
    <col min="6335" max="6335" width="6.5703125" style="30" bestFit="1" customWidth="1"/>
    <col min="6336" max="6336" width="7.5703125" style="30" customWidth="1"/>
    <col min="6337" max="6337" width="9.28515625" style="30" bestFit="1" customWidth="1"/>
    <col min="6338" max="6338" width="7" style="30" bestFit="1" customWidth="1"/>
    <col min="6339" max="6339" width="4.5703125" style="30" customWidth="1"/>
    <col min="6340" max="6340" width="7" style="30" bestFit="1" customWidth="1"/>
    <col min="6341" max="6341" width="9.140625" style="30" customWidth="1"/>
    <col min="6342" max="6342" width="12.42578125" style="30" customWidth="1"/>
    <col min="6343" max="6343" width="7.5703125" style="30" bestFit="1" customWidth="1"/>
    <col min="6344" max="6344" width="6.140625" style="30" bestFit="1" customWidth="1"/>
    <col min="6345" max="6345" width="9.28515625" style="30" bestFit="1" customWidth="1"/>
    <col min="6346" max="6346" width="4.140625" style="30" customWidth="1"/>
    <col min="6347" max="6347" width="3.7109375" style="30" customWidth="1"/>
    <col min="6348" max="6348" width="5" style="30" customWidth="1"/>
    <col min="6349" max="6353" width="3.7109375" style="30" customWidth="1"/>
    <col min="6354" max="6354" width="4" style="30" bestFit="1" customWidth="1"/>
    <col min="6355" max="6355" width="4.140625" style="30" bestFit="1" customWidth="1"/>
    <col min="6356" max="6356" width="4" style="30" customWidth="1"/>
    <col min="6357" max="6357" width="13.140625" style="30" customWidth="1"/>
    <col min="6358" max="6358" width="4.85546875" style="30" customWidth="1"/>
    <col min="6359" max="6359" width="1.42578125" style="30" customWidth="1"/>
    <col min="6360" max="6360" width="21.140625" style="30" bestFit="1" customWidth="1"/>
    <col min="6361" max="6361" width="6.28515625" style="30" customWidth="1"/>
    <col min="6362" max="6574" width="9.140625" style="30"/>
    <col min="6575" max="6575" width="4.28515625" style="30" customWidth="1"/>
    <col min="6576" max="6576" width="4.5703125" style="30" customWidth="1"/>
    <col min="6577" max="6577" width="11.85546875" style="30" customWidth="1"/>
    <col min="6578" max="6578" width="16.140625" style="30" customWidth="1"/>
    <col min="6579" max="6579" width="11.28515625" style="30" customWidth="1"/>
    <col min="6580" max="6580" width="5" style="30" customWidth="1"/>
    <col min="6581" max="6581" width="14.5703125" style="30" customWidth="1"/>
    <col min="6582" max="6582" width="12.42578125" style="30" bestFit="1" customWidth="1"/>
    <col min="6583" max="6583" width="17.28515625" style="30" customWidth="1"/>
    <col min="6584" max="6584" width="9.42578125" style="30" customWidth="1"/>
    <col min="6585" max="6585" width="17.7109375" style="30" customWidth="1"/>
    <col min="6586" max="6586" width="8.7109375" style="30" bestFit="1" customWidth="1"/>
    <col min="6587" max="6587" width="10.28515625" style="30" customWidth="1"/>
    <col min="6588" max="6588" width="9.5703125" style="30" bestFit="1" customWidth="1"/>
    <col min="6589" max="6589" width="2" style="30" customWidth="1"/>
    <col min="6590" max="6590" width="9.28515625" style="30" customWidth="1"/>
    <col min="6591" max="6591" width="6.5703125" style="30" bestFit="1" customWidth="1"/>
    <col min="6592" max="6592" width="7.5703125" style="30" customWidth="1"/>
    <col min="6593" max="6593" width="9.28515625" style="30" bestFit="1" customWidth="1"/>
    <col min="6594" max="6594" width="7" style="30" bestFit="1" customWidth="1"/>
    <col min="6595" max="6595" width="4.5703125" style="30" customWidth="1"/>
    <col min="6596" max="6596" width="7" style="30" bestFit="1" customWidth="1"/>
    <col min="6597" max="6597" width="9.140625" style="30" customWidth="1"/>
    <col min="6598" max="6598" width="12.42578125" style="30" customWidth="1"/>
    <col min="6599" max="6599" width="7.5703125" style="30" bestFit="1" customWidth="1"/>
    <col min="6600" max="6600" width="6.140625" style="30" bestFit="1" customWidth="1"/>
    <col min="6601" max="6601" width="9.28515625" style="30" bestFit="1" customWidth="1"/>
    <col min="6602" max="6602" width="4.140625" style="30" customWidth="1"/>
    <col min="6603" max="6603" width="3.7109375" style="30" customWidth="1"/>
    <col min="6604" max="6604" width="5" style="30" customWidth="1"/>
    <col min="6605" max="6609" width="3.7109375" style="30" customWidth="1"/>
    <col min="6610" max="6610" width="4" style="30" bestFit="1" customWidth="1"/>
    <col min="6611" max="6611" width="4.140625" style="30" bestFit="1" customWidth="1"/>
    <col min="6612" max="6612" width="4" style="30" customWidth="1"/>
    <col min="6613" max="6613" width="13.140625" style="30" customWidth="1"/>
    <col min="6614" max="6614" width="4.85546875" style="30" customWidth="1"/>
    <col min="6615" max="6615" width="1.42578125" style="30" customWidth="1"/>
    <col min="6616" max="6616" width="21.140625" style="30" bestFit="1" customWidth="1"/>
    <col min="6617" max="6617" width="6.28515625" style="30" customWidth="1"/>
    <col min="6618" max="6830" width="9.140625" style="30"/>
    <col min="6831" max="6831" width="4.28515625" style="30" customWidth="1"/>
    <col min="6832" max="6832" width="4.5703125" style="30" customWidth="1"/>
    <col min="6833" max="6833" width="11.85546875" style="30" customWidth="1"/>
    <col min="6834" max="6834" width="16.140625" style="30" customWidth="1"/>
    <col min="6835" max="6835" width="11.28515625" style="30" customWidth="1"/>
    <col min="6836" max="6836" width="5" style="30" customWidth="1"/>
    <col min="6837" max="6837" width="14.5703125" style="30" customWidth="1"/>
    <col min="6838" max="6838" width="12.42578125" style="30" bestFit="1" customWidth="1"/>
    <col min="6839" max="6839" width="17.28515625" style="30" customWidth="1"/>
    <col min="6840" max="6840" width="9.42578125" style="30" customWidth="1"/>
    <col min="6841" max="6841" width="17.7109375" style="30" customWidth="1"/>
    <col min="6842" max="6842" width="8.7109375" style="30" bestFit="1" customWidth="1"/>
    <col min="6843" max="6843" width="10.28515625" style="30" customWidth="1"/>
    <col min="6844" max="6844" width="9.5703125" style="30" bestFit="1" customWidth="1"/>
    <col min="6845" max="6845" width="2" style="30" customWidth="1"/>
    <col min="6846" max="6846" width="9.28515625" style="30" customWidth="1"/>
    <col min="6847" max="6847" width="6.5703125" style="30" bestFit="1" customWidth="1"/>
    <col min="6848" max="6848" width="7.5703125" style="30" customWidth="1"/>
    <col min="6849" max="6849" width="9.28515625" style="30" bestFit="1" customWidth="1"/>
    <col min="6850" max="6850" width="7" style="30" bestFit="1" customWidth="1"/>
    <col min="6851" max="6851" width="4.5703125" style="30" customWidth="1"/>
    <col min="6852" max="6852" width="7" style="30" bestFit="1" customWidth="1"/>
    <col min="6853" max="6853" width="9.140625" style="30" customWidth="1"/>
    <col min="6854" max="6854" width="12.42578125" style="30" customWidth="1"/>
    <col min="6855" max="6855" width="7.5703125" style="30" bestFit="1" customWidth="1"/>
    <col min="6856" max="6856" width="6.140625" style="30" bestFit="1" customWidth="1"/>
    <col min="6857" max="6857" width="9.28515625" style="30" bestFit="1" customWidth="1"/>
    <col min="6858" max="6858" width="4.140625" style="30" customWidth="1"/>
    <col min="6859" max="6859" width="3.7109375" style="30" customWidth="1"/>
    <col min="6860" max="6860" width="5" style="30" customWidth="1"/>
    <col min="6861" max="6865" width="3.7109375" style="30" customWidth="1"/>
    <col min="6866" max="6866" width="4" style="30" bestFit="1" customWidth="1"/>
    <col min="6867" max="6867" width="4.140625" style="30" bestFit="1" customWidth="1"/>
    <col min="6868" max="6868" width="4" style="30" customWidth="1"/>
    <col min="6869" max="6869" width="13.140625" style="30" customWidth="1"/>
    <col min="6870" max="6870" width="4.85546875" style="30" customWidth="1"/>
    <col min="6871" max="6871" width="1.42578125" style="30" customWidth="1"/>
    <col min="6872" max="6872" width="21.140625" style="30" bestFit="1" customWidth="1"/>
    <col min="6873" max="6873" width="6.28515625" style="30" customWidth="1"/>
    <col min="6874" max="7086" width="9.140625" style="30"/>
    <col min="7087" max="7087" width="4.28515625" style="30" customWidth="1"/>
    <col min="7088" max="7088" width="4.5703125" style="30" customWidth="1"/>
    <col min="7089" max="7089" width="11.85546875" style="30" customWidth="1"/>
    <col min="7090" max="7090" width="16.140625" style="30" customWidth="1"/>
    <col min="7091" max="7091" width="11.28515625" style="30" customWidth="1"/>
    <col min="7092" max="7092" width="5" style="30" customWidth="1"/>
    <col min="7093" max="7093" width="14.5703125" style="30" customWidth="1"/>
    <col min="7094" max="7094" width="12.42578125" style="30" bestFit="1" customWidth="1"/>
    <col min="7095" max="7095" width="17.28515625" style="30" customWidth="1"/>
    <col min="7096" max="7096" width="9.42578125" style="30" customWidth="1"/>
    <col min="7097" max="7097" width="17.7109375" style="30" customWidth="1"/>
    <col min="7098" max="7098" width="8.7109375" style="30" bestFit="1" customWidth="1"/>
    <col min="7099" max="7099" width="10.28515625" style="30" customWidth="1"/>
    <col min="7100" max="7100" width="9.5703125" style="30" bestFit="1" customWidth="1"/>
    <col min="7101" max="7101" width="2" style="30" customWidth="1"/>
    <col min="7102" max="7102" width="9.28515625" style="30" customWidth="1"/>
    <col min="7103" max="7103" width="6.5703125" style="30" bestFit="1" customWidth="1"/>
    <col min="7104" max="7104" width="7.5703125" style="30" customWidth="1"/>
    <col min="7105" max="7105" width="9.28515625" style="30" bestFit="1" customWidth="1"/>
    <col min="7106" max="7106" width="7" style="30" bestFit="1" customWidth="1"/>
    <col min="7107" max="7107" width="4.5703125" style="30" customWidth="1"/>
    <col min="7108" max="7108" width="7" style="30" bestFit="1" customWidth="1"/>
    <col min="7109" max="7109" width="9.140625" style="30" customWidth="1"/>
    <col min="7110" max="7110" width="12.42578125" style="30" customWidth="1"/>
    <col min="7111" max="7111" width="7.5703125" style="30" bestFit="1" customWidth="1"/>
    <col min="7112" max="7112" width="6.140625" style="30" bestFit="1" customWidth="1"/>
    <col min="7113" max="7113" width="9.28515625" style="30" bestFit="1" customWidth="1"/>
    <col min="7114" max="7114" width="4.140625" style="30" customWidth="1"/>
    <col min="7115" max="7115" width="3.7109375" style="30" customWidth="1"/>
    <col min="7116" max="7116" width="5" style="30" customWidth="1"/>
    <col min="7117" max="7121" width="3.7109375" style="30" customWidth="1"/>
    <col min="7122" max="7122" width="4" style="30" bestFit="1" customWidth="1"/>
    <col min="7123" max="7123" width="4.140625" style="30" bestFit="1" customWidth="1"/>
    <col min="7124" max="7124" width="4" style="30" customWidth="1"/>
    <col min="7125" max="7125" width="13.140625" style="30" customWidth="1"/>
    <col min="7126" max="7126" width="4.85546875" style="30" customWidth="1"/>
    <col min="7127" max="7127" width="1.42578125" style="30" customWidth="1"/>
    <col min="7128" max="7128" width="21.140625" style="30" bestFit="1" customWidth="1"/>
    <col min="7129" max="7129" width="6.28515625" style="30" customWidth="1"/>
    <col min="7130" max="7342" width="9.140625" style="30"/>
    <col min="7343" max="7343" width="4.28515625" style="30" customWidth="1"/>
    <col min="7344" max="7344" width="4.5703125" style="30" customWidth="1"/>
    <col min="7345" max="7345" width="11.85546875" style="30" customWidth="1"/>
    <col min="7346" max="7346" width="16.140625" style="30" customWidth="1"/>
    <col min="7347" max="7347" width="11.28515625" style="30" customWidth="1"/>
    <col min="7348" max="7348" width="5" style="30" customWidth="1"/>
    <col min="7349" max="7349" width="14.5703125" style="30" customWidth="1"/>
    <col min="7350" max="7350" width="12.42578125" style="30" bestFit="1" customWidth="1"/>
    <col min="7351" max="7351" width="17.28515625" style="30" customWidth="1"/>
    <col min="7352" max="7352" width="9.42578125" style="30" customWidth="1"/>
    <col min="7353" max="7353" width="17.7109375" style="30" customWidth="1"/>
    <col min="7354" max="7354" width="8.7109375" style="30" bestFit="1" customWidth="1"/>
    <col min="7355" max="7355" width="10.28515625" style="30" customWidth="1"/>
    <col min="7356" max="7356" width="9.5703125" style="30" bestFit="1" customWidth="1"/>
    <col min="7357" max="7357" width="2" style="30" customWidth="1"/>
    <col min="7358" max="7358" width="9.28515625" style="30" customWidth="1"/>
    <col min="7359" max="7359" width="6.5703125" style="30" bestFit="1" customWidth="1"/>
    <col min="7360" max="7360" width="7.5703125" style="30" customWidth="1"/>
    <col min="7361" max="7361" width="9.28515625" style="30" bestFit="1" customWidth="1"/>
    <col min="7362" max="7362" width="7" style="30" bestFit="1" customWidth="1"/>
    <col min="7363" max="7363" width="4.5703125" style="30" customWidth="1"/>
    <col min="7364" max="7364" width="7" style="30" bestFit="1" customWidth="1"/>
    <col min="7365" max="7365" width="9.140625" style="30" customWidth="1"/>
    <col min="7366" max="7366" width="12.42578125" style="30" customWidth="1"/>
    <col min="7367" max="7367" width="7.5703125" style="30" bestFit="1" customWidth="1"/>
    <col min="7368" max="7368" width="6.140625" style="30" bestFit="1" customWidth="1"/>
    <col min="7369" max="7369" width="9.28515625" style="30" bestFit="1" customWidth="1"/>
    <col min="7370" max="7370" width="4.140625" style="30" customWidth="1"/>
    <col min="7371" max="7371" width="3.7109375" style="30" customWidth="1"/>
    <col min="7372" max="7372" width="5" style="30" customWidth="1"/>
    <col min="7373" max="7377" width="3.7109375" style="30" customWidth="1"/>
    <col min="7378" max="7378" width="4" style="30" bestFit="1" customWidth="1"/>
    <col min="7379" max="7379" width="4.140625" style="30" bestFit="1" customWidth="1"/>
    <col min="7380" max="7380" width="4" style="30" customWidth="1"/>
    <col min="7381" max="7381" width="13.140625" style="30" customWidth="1"/>
    <col min="7382" max="7382" width="4.85546875" style="30" customWidth="1"/>
    <col min="7383" max="7383" width="1.42578125" style="30" customWidth="1"/>
    <col min="7384" max="7384" width="21.140625" style="30" bestFit="1" customWidth="1"/>
    <col min="7385" max="7385" width="6.28515625" style="30" customWidth="1"/>
    <col min="7386" max="7598" width="9.140625" style="30"/>
    <col min="7599" max="7599" width="4.28515625" style="30" customWidth="1"/>
    <col min="7600" max="7600" width="4.5703125" style="30" customWidth="1"/>
    <col min="7601" max="7601" width="11.85546875" style="30" customWidth="1"/>
    <col min="7602" max="7602" width="16.140625" style="30" customWidth="1"/>
    <col min="7603" max="7603" width="11.28515625" style="30" customWidth="1"/>
    <col min="7604" max="7604" width="5" style="30" customWidth="1"/>
    <col min="7605" max="7605" width="14.5703125" style="30" customWidth="1"/>
    <col min="7606" max="7606" width="12.42578125" style="30" bestFit="1" customWidth="1"/>
    <col min="7607" max="7607" width="17.28515625" style="30" customWidth="1"/>
    <col min="7608" max="7608" width="9.42578125" style="30" customWidth="1"/>
    <col min="7609" max="7609" width="17.7109375" style="30" customWidth="1"/>
    <col min="7610" max="7610" width="8.7109375" style="30" bestFit="1" customWidth="1"/>
    <col min="7611" max="7611" width="10.28515625" style="30" customWidth="1"/>
    <col min="7612" max="7612" width="9.5703125" style="30" bestFit="1" customWidth="1"/>
    <col min="7613" max="7613" width="2" style="30" customWidth="1"/>
    <col min="7614" max="7614" width="9.28515625" style="30" customWidth="1"/>
    <col min="7615" max="7615" width="6.5703125" style="30" bestFit="1" customWidth="1"/>
    <col min="7616" max="7616" width="7.5703125" style="30" customWidth="1"/>
    <col min="7617" max="7617" width="9.28515625" style="30" bestFit="1" customWidth="1"/>
    <col min="7618" max="7618" width="7" style="30" bestFit="1" customWidth="1"/>
    <col min="7619" max="7619" width="4.5703125" style="30" customWidth="1"/>
    <col min="7620" max="7620" width="7" style="30" bestFit="1" customWidth="1"/>
    <col min="7621" max="7621" width="9.140625" style="30" customWidth="1"/>
    <col min="7622" max="7622" width="12.42578125" style="30" customWidth="1"/>
    <col min="7623" max="7623" width="7.5703125" style="30" bestFit="1" customWidth="1"/>
    <col min="7624" max="7624" width="6.140625" style="30" bestFit="1" customWidth="1"/>
    <col min="7625" max="7625" width="9.28515625" style="30" bestFit="1" customWidth="1"/>
    <col min="7626" max="7626" width="4.140625" style="30" customWidth="1"/>
    <col min="7627" max="7627" width="3.7109375" style="30" customWidth="1"/>
    <col min="7628" max="7628" width="5" style="30" customWidth="1"/>
    <col min="7629" max="7633" width="3.7109375" style="30" customWidth="1"/>
    <col min="7634" max="7634" width="4" style="30" bestFit="1" customWidth="1"/>
    <col min="7635" max="7635" width="4.140625" style="30" bestFit="1" customWidth="1"/>
    <col min="7636" max="7636" width="4" style="30" customWidth="1"/>
    <col min="7637" max="7637" width="13.140625" style="30" customWidth="1"/>
    <col min="7638" max="7638" width="4.85546875" style="30" customWidth="1"/>
    <col min="7639" max="7639" width="1.42578125" style="30" customWidth="1"/>
    <col min="7640" max="7640" width="21.140625" style="30" bestFit="1" customWidth="1"/>
    <col min="7641" max="7641" width="6.28515625" style="30" customWidth="1"/>
    <col min="7642" max="7854" width="9.140625" style="30"/>
    <col min="7855" max="7855" width="4.28515625" style="30" customWidth="1"/>
    <col min="7856" max="7856" width="4.5703125" style="30" customWidth="1"/>
    <col min="7857" max="7857" width="11.85546875" style="30" customWidth="1"/>
    <col min="7858" max="7858" width="16.140625" style="30" customWidth="1"/>
    <col min="7859" max="7859" width="11.28515625" style="30" customWidth="1"/>
    <col min="7860" max="7860" width="5" style="30" customWidth="1"/>
    <col min="7861" max="7861" width="14.5703125" style="30" customWidth="1"/>
    <col min="7862" max="7862" width="12.42578125" style="30" bestFit="1" customWidth="1"/>
    <col min="7863" max="7863" width="17.28515625" style="30" customWidth="1"/>
    <col min="7864" max="7864" width="9.42578125" style="30" customWidth="1"/>
    <col min="7865" max="7865" width="17.7109375" style="30" customWidth="1"/>
    <col min="7866" max="7866" width="8.7109375" style="30" bestFit="1" customWidth="1"/>
    <col min="7867" max="7867" width="10.28515625" style="30" customWidth="1"/>
    <col min="7868" max="7868" width="9.5703125" style="30" bestFit="1" customWidth="1"/>
    <col min="7869" max="7869" width="2" style="30" customWidth="1"/>
    <col min="7870" max="7870" width="9.28515625" style="30" customWidth="1"/>
    <col min="7871" max="7871" width="6.5703125" style="30" bestFit="1" customWidth="1"/>
    <col min="7872" max="7872" width="7.5703125" style="30" customWidth="1"/>
    <col min="7873" max="7873" width="9.28515625" style="30" bestFit="1" customWidth="1"/>
    <col min="7874" max="7874" width="7" style="30" bestFit="1" customWidth="1"/>
    <col min="7875" max="7875" width="4.5703125" style="30" customWidth="1"/>
    <col min="7876" max="7876" width="7" style="30" bestFit="1" customWidth="1"/>
    <col min="7877" max="7877" width="9.140625" style="30" customWidth="1"/>
    <col min="7878" max="7878" width="12.42578125" style="30" customWidth="1"/>
    <col min="7879" max="7879" width="7.5703125" style="30" bestFit="1" customWidth="1"/>
    <col min="7880" max="7880" width="6.140625" style="30" bestFit="1" customWidth="1"/>
    <col min="7881" max="7881" width="9.28515625" style="30" bestFit="1" customWidth="1"/>
    <col min="7882" max="7882" width="4.140625" style="30" customWidth="1"/>
    <col min="7883" max="7883" width="3.7109375" style="30" customWidth="1"/>
    <col min="7884" max="7884" width="5" style="30" customWidth="1"/>
    <col min="7885" max="7889" width="3.7109375" style="30" customWidth="1"/>
    <col min="7890" max="7890" width="4" style="30" bestFit="1" customWidth="1"/>
    <col min="7891" max="7891" width="4.140625" style="30" bestFit="1" customWidth="1"/>
    <col min="7892" max="7892" width="4" style="30" customWidth="1"/>
    <col min="7893" max="7893" width="13.140625" style="30" customWidth="1"/>
    <col min="7894" max="7894" width="4.85546875" style="30" customWidth="1"/>
    <col min="7895" max="7895" width="1.42578125" style="30" customWidth="1"/>
    <col min="7896" max="7896" width="21.140625" style="30" bestFit="1" customWidth="1"/>
    <col min="7897" max="7897" width="6.28515625" style="30" customWidth="1"/>
    <col min="7898" max="8110" width="9.140625" style="30"/>
    <col min="8111" max="8111" width="4.28515625" style="30" customWidth="1"/>
    <col min="8112" max="8112" width="4.5703125" style="30" customWidth="1"/>
    <col min="8113" max="8113" width="11.85546875" style="30" customWidth="1"/>
    <col min="8114" max="8114" width="16.140625" style="30" customWidth="1"/>
    <col min="8115" max="8115" width="11.28515625" style="30" customWidth="1"/>
    <col min="8116" max="8116" width="5" style="30" customWidth="1"/>
    <col min="8117" max="8117" width="14.5703125" style="30" customWidth="1"/>
    <col min="8118" max="8118" width="12.42578125" style="30" bestFit="1" customWidth="1"/>
    <col min="8119" max="8119" width="17.28515625" style="30" customWidth="1"/>
    <col min="8120" max="8120" width="9.42578125" style="30" customWidth="1"/>
    <col min="8121" max="8121" width="17.7109375" style="30" customWidth="1"/>
    <col min="8122" max="8122" width="8.7109375" style="30" bestFit="1" customWidth="1"/>
    <col min="8123" max="8123" width="10.28515625" style="30" customWidth="1"/>
    <col min="8124" max="8124" width="9.5703125" style="30" bestFit="1" customWidth="1"/>
    <col min="8125" max="8125" width="2" style="30" customWidth="1"/>
    <col min="8126" max="8126" width="9.28515625" style="30" customWidth="1"/>
    <col min="8127" max="8127" width="6.5703125" style="30" bestFit="1" customWidth="1"/>
    <col min="8128" max="8128" width="7.5703125" style="30" customWidth="1"/>
    <col min="8129" max="8129" width="9.28515625" style="30" bestFit="1" customWidth="1"/>
    <col min="8130" max="8130" width="7" style="30" bestFit="1" customWidth="1"/>
    <col min="8131" max="8131" width="4.5703125" style="30" customWidth="1"/>
    <col min="8132" max="8132" width="7" style="30" bestFit="1" customWidth="1"/>
    <col min="8133" max="8133" width="9.140625" style="30" customWidth="1"/>
    <col min="8134" max="8134" width="12.42578125" style="30" customWidth="1"/>
    <col min="8135" max="8135" width="7.5703125" style="30" bestFit="1" customWidth="1"/>
    <col min="8136" max="8136" width="6.140625" style="30" bestFit="1" customWidth="1"/>
    <col min="8137" max="8137" width="9.28515625" style="30" bestFit="1" customWidth="1"/>
    <col min="8138" max="8138" width="4.140625" style="30" customWidth="1"/>
    <col min="8139" max="8139" width="3.7109375" style="30" customWidth="1"/>
    <col min="8140" max="8140" width="5" style="30" customWidth="1"/>
    <col min="8141" max="8145" width="3.7109375" style="30" customWidth="1"/>
    <col min="8146" max="8146" width="4" style="30" bestFit="1" customWidth="1"/>
    <col min="8147" max="8147" width="4.140625" style="30" bestFit="1" customWidth="1"/>
    <col min="8148" max="8148" width="4" style="30" customWidth="1"/>
    <col min="8149" max="8149" width="13.140625" style="30" customWidth="1"/>
    <col min="8150" max="8150" width="4.85546875" style="30" customWidth="1"/>
    <col min="8151" max="8151" width="1.42578125" style="30" customWidth="1"/>
    <col min="8152" max="8152" width="21.140625" style="30" bestFit="1" customWidth="1"/>
    <col min="8153" max="8153" width="6.28515625" style="30" customWidth="1"/>
    <col min="8154" max="8366" width="9.140625" style="30"/>
    <col min="8367" max="8367" width="4.28515625" style="30" customWidth="1"/>
    <col min="8368" max="8368" width="4.5703125" style="30" customWidth="1"/>
    <col min="8369" max="8369" width="11.85546875" style="30" customWidth="1"/>
    <col min="8370" max="8370" width="16.140625" style="30" customWidth="1"/>
    <col min="8371" max="8371" width="11.28515625" style="30" customWidth="1"/>
    <col min="8372" max="8372" width="5" style="30" customWidth="1"/>
    <col min="8373" max="8373" width="14.5703125" style="30" customWidth="1"/>
    <col min="8374" max="8374" width="12.42578125" style="30" bestFit="1" customWidth="1"/>
    <col min="8375" max="8375" width="17.28515625" style="30" customWidth="1"/>
    <col min="8376" max="8376" width="9.42578125" style="30" customWidth="1"/>
    <col min="8377" max="8377" width="17.7109375" style="30" customWidth="1"/>
    <col min="8378" max="8378" width="8.7109375" style="30" bestFit="1" customWidth="1"/>
    <col min="8379" max="8379" width="10.28515625" style="30" customWidth="1"/>
    <col min="8380" max="8380" width="9.5703125" style="30" bestFit="1" customWidth="1"/>
    <col min="8381" max="8381" width="2" style="30" customWidth="1"/>
    <col min="8382" max="8382" width="9.28515625" style="30" customWidth="1"/>
    <col min="8383" max="8383" width="6.5703125" style="30" bestFit="1" customWidth="1"/>
    <col min="8384" max="8384" width="7.5703125" style="30" customWidth="1"/>
    <col min="8385" max="8385" width="9.28515625" style="30" bestFit="1" customWidth="1"/>
    <col min="8386" max="8386" width="7" style="30" bestFit="1" customWidth="1"/>
    <col min="8387" max="8387" width="4.5703125" style="30" customWidth="1"/>
    <col min="8388" max="8388" width="7" style="30" bestFit="1" customWidth="1"/>
    <col min="8389" max="8389" width="9.140625" style="30" customWidth="1"/>
    <col min="8390" max="8390" width="12.42578125" style="30" customWidth="1"/>
    <col min="8391" max="8391" width="7.5703125" style="30" bestFit="1" customWidth="1"/>
    <col min="8392" max="8392" width="6.140625" style="30" bestFit="1" customWidth="1"/>
    <col min="8393" max="8393" width="9.28515625" style="30" bestFit="1" customWidth="1"/>
    <col min="8394" max="8394" width="4.140625" style="30" customWidth="1"/>
    <col min="8395" max="8395" width="3.7109375" style="30" customWidth="1"/>
    <col min="8396" max="8396" width="5" style="30" customWidth="1"/>
    <col min="8397" max="8401" width="3.7109375" style="30" customWidth="1"/>
    <col min="8402" max="8402" width="4" style="30" bestFit="1" customWidth="1"/>
    <col min="8403" max="8403" width="4.140625" style="30" bestFit="1" customWidth="1"/>
    <col min="8404" max="8404" width="4" style="30" customWidth="1"/>
    <col min="8405" max="8405" width="13.140625" style="30" customWidth="1"/>
    <col min="8406" max="8406" width="4.85546875" style="30" customWidth="1"/>
    <col min="8407" max="8407" width="1.42578125" style="30" customWidth="1"/>
    <col min="8408" max="8408" width="21.140625" style="30" bestFit="1" customWidth="1"/>
    <col min="8409" max="8409" width="6.28515625" style="30" customWidth="1"/>
    <col min="8410" max="8622" width="9.140625" style="30"/>
    <col min="8623" max="8623" width="4.28515625" style="30" customWidth="1"/>
    <col min="8624" max="8624" width="4.5703125" style="30" customWidth="1"/>
    <col min="8625" max="8625" width="11.85546875" style="30" customWidth="1"/>
    <col min="8626" max="8626" width="16.140625" style="30" customWidth="1"/>
    <col min="8627" max="8627" width="11.28515625" style="30" customWidth="1"/>
    <col min="8628" max="8628" width="5" style="30" customWidth="1"/>
    <col min="8629" max="8629" width="14.5703125" style="30" customWidth="1"/>
    <col min="8630" max="8630" width="12.42578125" style="30" bestFit="1" customWidth="1"/>
    <col min="8631" max="8631" width="17.28515625" style="30" customWidth="1"/>
    <col min="8632" max="8632" width="9.42578125" style="30" customWidth="1"/>
    <col min="8633" max="8633" width="17.7109375" style="30" customWidth="1"/>
    <col min="8634" max="8634" width="8.7109375" style="30" bestFit="1" customWidth="1"/>
    <col min="8635" max="8635" width="10.28515625" style="30" customWidth="1"/>
    <col min="8636" max="8636" width="9.5703125" style="30" bestFit="1" customWidth="1"/>
    <col min="8637" max="8637" width="2" style="30" customWidth="1"/>
    <col min="8638" max="8638" width="9.28515625" style="30" customWidth="1"/>
    <col min="8639" max="8639" width="6.5703125" style="30" bestFit="1" customWidth="1"/>
    <col min="8640" max="8640" width="7.5703125" style="30" customWidth="1"/>
    <col min="8641" max="8641" width="9.28515625" style="30" bestFit="1" customWidth="1"/>
    <col min="8642" max="8642" width="7" style="30" bestFit="1" customWidth="1"/>
    <col min="8643" max="8643" width="4.5703125" style="30" customWidth="1"/>
    <col min="8644" max="8644" width="7" style="30" bestFit="1" customWidth="1"/>
    <col min="8645" max="8645" width="9.140625" style="30" customWidth="1"/>
    <col min="8646" max="8646" width="12.42578125" style="30" customWidth="1"/>
    <col min="8647" max="8647" width="7.5703125" style="30" bestFit="1" customWidth="1"/>
    <col min="8648" max="8648" width="6.140625" style="30" bestFit="1" customWidth="1"/>
    <col min="8649" max="8649" width="9.28515625" style="30" bestFit="1" customWidth="1"/>
    <col min="8650" max="8650" width="4.140625" style="30" customWidth="1"/>
    <col min="8651" max="8651" width="3.7109375" style="30" customWidth="1"/>
    <col min="8652" max="8652" width="5" style="30" customWidth="1"/>
    <col min="8653" max="8657" width="3.7109375" style="30" customWidth="1"/>
    <col min="8658" max="8658" width="4" style="30" bestFit="1" customWidth="1"/>
    <col min="8659" max="8659" width="4.140625" style="30" bestFit="1" customWidth="1"/>
    <col min="8660" max="8660" width="4" style="30" customWidth="1"/>
    <col min="8661" max="8661" width="13.140625" style="30" customWidth="1"/>
    <col min="8662" max="8662" width="4.85546875" style="30" customWidth="1"/>
    <col min="8663" max="8663" width="1.42578125" style="30" customWidth="1"/>
    <col min="8664" max="8664" width="21.140625" style="30" bestFit="1" customWidth="1"/>
    <col min="8665" max="8665" width="6.28515625" style="30" customWidth="1"/>
    <col min="8666" max="8878" width="9.140625" style="30"/>
    <col min="8879" max="8879" width="4.28515625" style="30" customWidth="1"/>
    <col min="8880" max="8880" width="4.5703125" style="30" customWidth="1"/>
    <col min="8881" max="8881" width="11.85546875" style="30" customWidth="1"/>
    <col min="8882" max="8882" width="16.140625" style="30" customWidth="1"/>
    <col min="8883" max="8883" width="11.28515625" style="30" customWidth="1"/>
    <col min="8884" max="8884" width="5" style="30" customWidth="1"/>
    <col min="8885" max="8885" width="14.5703125" style="30" customWidth="1"/>
    <col min="8886" max="8886" width="12.42578125" style="30" bestFit="1" customWidth="1"/>
    <col min="8887" max="8887" width="17.28515625" style="30" customWidth="1"/>
    <col min="8888" max="8888" width="9.42578125" style="30" customWidth="1"/>
    <col min="8889" max="8889" width="17.7109375" style="30" customWidth="1"/>
    <col min="8890" max="8890" width="8.7109375" style="30" bestFit="1" customWidth="1"/>
    <col min="8891" max="8891" width="10.28515625" style="30" customWidth="1"/>
    <col min="8892" max="8892" width="9.5703125" style="30" bestFit="1" customWidth="1"/>
    <col min="8893" max="8893" width="2" style="30" customWidth="1"/>
    <col min="8894" max="8894" width="9.28515625" style="30" customWidth="1"/>
    <col min="8895" max="8895" width="6.5703125" style="30" bestFit="1" customWidth="1"/>
    <col min="8896" max="8896" width="7.5703125" style="30" customWidth="1"/>
    <col min="8897" max="8897" width="9.28515625" style="30" bestFit="1" customWidth="1"/>
    <col min="8898" max="8898" width="7" style="30" bestFit="1" customWidth="1"/>
    <col min="8899" max="8899" width="4.5703125" style="30" customWidth="1"/>
    <col min="8900" max="8900" width="7" style="30" bestFit="1" customWidth="1"/>
    <col min="8901" max="8901" width="9.140625" style="30" customWidth="1"/>
    <col min="8902" max="8902" width="12.42578125" style="30" customWidth="1"/>
    <col min="8903" max="8903" width="7.5703125" style="30" bestFit="1" customWidth="1"/>
    <col min="8904" max="8904" width="6.140625" style="30" bestFit="1" customWidth="1"/>
    <col min="8905" max="8905" width="9.28515625" style="30" bestFit="1" customWidth="1"/>
    <col min="8906" max="8906" width="4.140625" style="30" customWidth="1"/>
    <col min="8907" max="8907" width="3.7109375" style="30" customWidth="1"/>
    <col min="8908" max="8908" width="5" style="30" customWidth="1"/>
    <col min="8909" max="8913" width="3.7109375" style="30" customWidth="1"/>
    <col min="8914" max="8914" width="4" style="30" bestFit="1" customWidth="1"/>
    <col min="8915" max="8915" width="4.140625" style="30" bestFit="1" customWidth="1"/>
    <col min="8916" max="8916" width="4" style="30" customWidth="1"/>
    <col min="8917" max="8917" width="13.140625" style="30" customWidth="1"/>
    <col min="8918" max="8918" width="4.85546875" style="30" customWidth="1"/>
    <col min="8919" max="8919" width="1.42578125" style="30" customWidth="1"/>
    <col min="8920" max="8920" width="21.140625" style="30" bestFit="1" customWidth="1"/>
    <col min="8921" max="8921" width="6.28515625" style="30" customWidth="1"/>
    <col min="8922" max="9134" width="9.140625" style="30"/>
    <col min="9135" max="9135" width="4.28515625" style="30" customWidth="1"/>
    <col min="9136" max="9136" width="4.5703125" style="30" customWidth="1"/>
    <col min="9137" max="9137" width="11.85546875" style="30" customWidth="1"/>
    <col min="9138" max="9138" width="16.140625" style="30" customWidth="1"/>
    <col min="9139" max="9139" width="11.28515625" style="30" customWidth="1"/>
    <col min="9140" max="9140" width="5" style="30" customWidth="1"/>
    <col min="9141" max="9141" width="14.5703125" style="30" customWidth="1"/>
    <col min="9142" max="9142" width="12.42578125" style="30" bestFit="1" customWidth="1"/>
    <col min="9143" max="9143" width="17.28515625" style="30" customWidth="1"/>
    <col min="9144" max="9144" width="9.42578125" style="30" customWidth="1"/>
    <col min="9145" max="9145" width="17.7109375" style="30" customWidth="1"/>
    <col min="9146" max="9146" width="8.7109375" style="30" bestFit="1" customWidth="1"/>
    <col min="9147" max="9147" width="10.28515625" style="30" customWidth="1"/>
    <col min="9148" max="9148" width="9.5703125" style="30" bestFit="1" customWidth="1"/>
    <col min="9149" max="9149" width="2" style="30" customWidth="1"/>
    <col min="9150" max="9150" width="9.28515625" style="30" customWidth="1"/>
    <col min="9151" max="9151" width="6.5703125" style="30" bestFit="1" customWidth="1"/>
    <col min="9152" max="9152" width="7.5703125" style="30" customWidth="1"/>
    <col min="9153" max="9153" width="9.28515625" style="30" bestFit="1" customWidth="1"/>
    <col min="9154" max="9154" width="7" style="30" bestFit="1" customWidth="1"/>
    <col min="9155" max="9155" width="4.5703125" style="30" customWidth="1"/>
    <col min="9156" max="9156" width="7" style="30" bestFit="1" customWidth="1"/>
    <col min="9157" max="9157" width="9.140625" style="30" customWidth="1"/>
    <col min="9158" max="9158" width="12.42578125" style="30" customWidth="1"/>
    <col min="9159" max="9159" width="7.5703125" style="30" bestFit="1" customWidth="1"/>
    <col min="9160" max="9160" width="6.140625" style="30" bestFit="1" customWidth="1"/>
    <col min="9161" max="9161" width="9.28515625" style="30" bestFit="1" customWidth="1"/>
    <col min="9162" max="9162" width="4.140625" style="30" customWidth="1"/>
    <col min="9163" max="9163" width="3.7109375" style="30" customWidth="1"/>
    <col min="9164" max="9164" width="5" style="30" customWidth="1"/>
    <col min="9165" max="9169" width="3.7109375" style="30" customWidth="1"/>
    <col min="9170" max="9170" width="4" style="30" bestFit="1" customWidth="1"/>
    <col min="9171" max="9171" width="4.140625" style="30" bestFit="1" customWidth="1"/>
    <col min="9172" max="9172" width="4" style="30" customWidth="1"/>
    <col min="9173" max="9173" width="13.140625" style="30" customWidth="1"/>
    <col min="9174" max="9174" width="4.85546875" style="30" customWidth="1"/>
    <col min="9175" max="9175" width="1.42578125" style="30" customWidth="1"/>
    <col min="9176" max="9176" width="21.140625" style="30" bestFit="1" customWidth="1"/>
    <col min="9177" max="9177" width="6.28515625" style="30" customWidth="1"/>
    <col min="9178" max="9390" width="9.140625" style="30"/>
    <col min="9391" max="9391" width="4.28515625" style="30" customWidth="1"/>
    <col min="9392" max="9392" width="4.5703125" style="30" customWidth="1"/>
    <col min="9393" max="9393" width="11.85546875" style="30" customWidth="1"/>
    <col min="9394" max="9394" width="16.140625" style="30" customWidth="1"/>
    <col min="9395" max="9395" width="11.28515625" style="30" customWidth="1"/>
    <col min="9396" max="9396" width="5" style="30" customWidth="1"/>
    <col min="9397" max="9397" width="14.5703125" style="30" customWidth="1"/>
    <col min="9398" max="9398" width="12.42578125" style="30" bestFit="1" customWidth="1"/>
    <col min="9399" max="9399" width="17.28515625" style="30" customWidth="1"/>
    <col min="9400" max="9400" width="9.42578125" style="30" customWidth="1"/>
    <col min="9401" max="9401" width="17.7109375" style="30" customWidth="1"/>
    <col min="9402" max="9402" width="8.7109375" style="30" bestFit="1" customWidth="1"/>
    <col min="9403" max="9403" width="10.28515625" style="30" customWidth="1"/>
    <col min="9404" max="9404" width="9.5703125" style="30" bestFit="1" customWidth="1"/>
    <col min="9405" max="9405" width="2" style="30" customWidth="1"/>
    <col min="9406" max="9406" width="9.28515625" style="30" customWidth="1"/>
    <col min="9407" max="9407" width="6.5703125" style="30" bestFit="1" customWidth="1"/>
    <col min="9408" max="9408" width="7.5703125" style="30" customWidth="1"/>
    <col min="9409" max="9409" width="9.28515625" style="30" bestFit="1" customWidth="1"/>
    <col min="9410" max="9410" width="7" style="30" bestFit="1" customWidth="1"/>
    <col min="9411" max="9411" width="4.5703125" style="30" customWidth="1"/>
    <col min="9412" max="9412" width="7" style="30" bestFit="1" customWidth="1"/>
    <col min="9413" max="9413" width="9.140625" style="30" customWidth="1"/>
    <col min="9414" max="9414" width="12.42578125" style="30" customWidth="1"/>
    <col min="9415" max="9415" width="7.5703125" style="30" bestFit="1" customWidth="1"/>
    <col min="9416" max="9416" width="6.140625" style="30" bestFit="1" customWidth="1"/>
    <col min="9417" max="9417" width="9.28515625" style="30" bestFit="1" customWidth="1"/>
    <col min="9418" max="9418" width="4.140625" style="30" customWidth="1"/>
    <col min="9419" max="9419" width="3.7109375" style="30" customWidth="1"/>
    <col min="9420" max="9420" width="5" style="30" customWidth="1"/>
    <col min="9421" max="9425" width="3.7109375" style="30" customWidth="1"/>
    <col min="9426" max="9426" width="4" style="30" bestFit="1" customWidth="1"/>
    <col min="9427" max="9427" width="4.140625" style="30" bestFit="1" customWidth="1"/>
    <col min="9428" max="9428" width="4" style="30" customWidth="1"/>
    <col min="9429" max="9429" width="13.140625" style="30" customWidth="1"/>
    <col min="9430" max="9430" width="4.85546875" style="30" customWidth="1"/>
    <col min="9431" max="9431" width="1.42578125" style="30" customWidth="1"/>
    <col min="9432" max="9432" width="21.140625" style="30" bestFit="1" customWidth="1"/>
    <col min="9433" max="9433" width="6.28515625" style="30" customWidth="1"/>
    <col min="9434" max="9646" width="9.140625" style="30"/>
    <col min="9647" max="9647" width="4.28515625" style="30" customWidth="1"/>
    <col min="9648" max="9648" width="4.5703125" style="30" customWidth="1"/>
    <col min="9649" max="9649" width="11.85546875" style="30" customWidth="1"/>
    <col min="9650" max="9650" width="16.140625" style="30" customWidth="1"/>
    <col min="9651" max="9651" width="11.28515625" style="30" customWidth="1"/>
    <col min="9652" max="9652" width="5" style="30" customWidth="1"/>
    <col min="9653" max="9653" width="14.5703125" style="30" customWidth="1"/>
    <col min="9654" max="9654" width="12.42578125" style="30" bestFit="1" customWidth="1"/>
    <col min="9655" max="9655" width="17.28515625" style="30" customWidth="1"/>
    <col min="9656" max="9656" width="9.42578125" style="30" customWidth="1"/>
    <col min="9657" max="9657" width="17.7109375" style="30" customWidth="1"/>
    <col min="9658" max="9658" width="8.7109375" style="30" bestFit="1" customWidth="1"/>
    <col min="9659" max="9659" width="10.28515625" style="30" customWidth="1"/>
    <col min="9660" max="9660" width="9.5703125" style="30" bestFit="1" customWidth="1"/>
    <col min="9661" max="9661" width="2" style="30" customWidth="1"/>
    <col min="9662" max="9662" width="9.28515625" style="30" customWidth="1"/>
    <col min="9663" max="9663" width="6.5703125" style="30" bestFit="1" customWidth="1"/>
    <col min="9664" max="9664" width="7.5703125" style="30" customWidth="1"/>
    <col min="9665" max="9665" width="9.28515625" style="30" bestFit="1" customWidth="1"/>
    <col min="9666" max="9666" width="7" style="30" bestFit="1" customWidth="1"/>
    <col min="9667" max="9667" width="4.5703125" style="30" customWidth="1"/>
    <col min="9668" max="9668" width="7" style="30" bestFit="1" customWidth="1"/>
    <col min="9669" max="9669" width="9.140625" style="30" customWidth="1"/>
    <col min="9670" max="9670" width="12.42578125" style="30" customWidth="1"/>
    <col min="9671" max="9671" width="7.5703125" style="30" bestFit="1" customWidth="1"/>
    <col min="9672" max="9672" width="6.140625" style="30" bestFit="1" customWidth="1"/>
    <col min="9673" max="9673" width="9.28515625" style="30" bestFit="1" customWidth="1"/>
    <col min="9674" max="9674" width="4.140625" style="30" customWidth="1"/>
    <col min="9675" max="9675" width="3.7109375" style="30" customWidth="1"/>
    <col min="9676" max="9676" width="5" style="30" customWidth="1"/>
    <col min="9677" max="9681" width="3.7109375" style="30" customWidth="1"/>
    <col min="9682" max="9682" width="4" style="30" bestFit="1" customWidth="1"/>
    <col min="9683" max="9683" width="4.140625" style="30" bestFit="1" customWidth="1"/>
    <col min="9684" max="9684" width="4" style="30" customWidth="1"/>
    <col min="9685" max="9685" width="13.140625" style="30" customWidth="1"/>
    <col min="9686" max="9686" width="4.85546875" style="30" customWidth="1"/>
    <col min="9687" max="9687" width="1.42578125" style="30" customWidth="1"/>
    <col min="9688" max="9688" width="21.140625" style="30" bestFit="1" customWidth="1"/>
    <col min="9689" max="9689" width="6.28515625" style="30" customWidth="1"/>
    <col min="9690" max="9902" width="9.140625" style="30"/>
    <col min="9903" max="9903" width="4.28515625" style="30" customWidth="1"/>
    <col min="9904" max="9904" width="4.5703125" style="30" customWidth="1"/>
    <col min="9905" max="9905" width="11.85546875" style="30" customWidth="1"/>
    <col min="9906" max="9906" width="16.140625" style="30" customWidth="1"/>
    <col min="9907" max="9907" width="11.28515625" style="30" customWidth="1"/>
    <col min="9908" max="9908" width="5" style="30" customWidth="1"/>
    <col min="9909" max="9909" width="14.5703125" style="30" customWidth="1"/>
    <col min="9910" max="9910" width="12.42578125" style="30" bestFit="1" customWidth="1"/>
    <col min="9911" max="9911" width="17.28515625" style="30" customWidth="1"/>
    <col min="9912" max="9912" width="9.42578125" style="30" customWidth="1"/>
    <col min="9913" max="9913" width="17.7109375" style="30" customWidth="1"/>
    <col min="9914" max="9914" width="8.7109375" style="30" bestFit="1" customWidth="1"/>
    <col min="9915" max="9915" width="10.28515625" style="30" customWidth="1"/>
    <col min="9916" max="9916" width="9.5703125" style="30" bestFit="1" customWidth="1"/>
    <col min="9917" max="9917" width="2" style="30" customWidth="1"/>
    <col min="9918" max="9918" width="9.28515625" style="30" customWidth="1"/>
    <col min="9919" max="9919" width="6.5703125" style="30" bestFit="1" customWidth="1"/>
    <col min="9920" max="9920" width="7.5703125" style="30" customWidth="1"/>
    <col min="9921" max="9921" width="9.28515625" style="30" bestFit="1" customWidth="1"/>
    <col min="9922" max="9922" width="7" style="30" bestFit="1" customWidth="1"/>
    <col min="9923" max="9923" width="4.5703125" style="30" customWidth="1"/>
    <col min="9924" max="9924" width="7" style="30" bestFit="1" customWidth="1"/>
    <col min="9925" max="9925" width="9.140625" style="30" customWidth="1"/>
    <col min="9926" max="9926" width="12.42578125" style="30" customWidth="1"/>
    <col min="9927" max="9927" width="7.5703125" style="30" bestFit="1" customWidth="1"/>
    <col min="9928" max="9928" width="6.140625" style="30" bestFit="1" customWidth="1"/>
    <col min="9929" max="9929" width="9.28515625" style="30" bestFit="1" customWidth="1"/>
    <col min="9930" max="9930" width="4.140625" style="30" customWidth="1"/>
    <col min="9931" max="9931" width="3.7109375" style="30" customWidth="1"/>
    <col min="9932" max="9932" width="5" style="30" customWidth="1"/>
    <col min="9933" max="9937" width="3.7109375" style="30" customWidth="1"/>
    <col min="9938" max="9938" width="4" style="30" bestFit="1" customWidth="1"/>
    <col min="9939" max="9939" width="4.140625" style="30" bestFit="1" customWidth="1"/>
    <col min="9940" max="9940" width="4" style="30" customWidth="1"/>
    <col min="9941" max="9941" width="13.140625" style="30" customWidth="1"/>
    <col min="9942" max="9942" width="4.85546875" style="30" customWidth="1"/>
    <col min="9943" max="9943" width="1.42578125" style="30" customWidth="1"/>
    <col min="9944" max="9944" width="21.140625" style="30" bestFit="1" customWidth="1"/>
    <col min="9945" max="9945" width="6.28515625" style="30" customWidth="1"/>
    <col min="9946" max="10158" width="9.140625" style="30"/>
    <col min="10159" max="10159" width="4.28515625" style="30" customWidth="1"/>
    <col min="10160" max="10160" width="4.5703125" style="30" customWidth="1"/>
    <col min="10161" max="10161" width="11.85546875" style="30" customWidth="1"/>
    <col min="10162" max="10162" width="16.140625" style="30" customWidth="1"/>
    <col min="10163" max="10163" width="11.28515625" style="30" customWidth="1"/>
    <col min="10164" max="10164" width="5" style="30" customWidth="1"/>
    <col min="10165" max="10165" width="14.5703125" style="30" customWidth="1"/>
    <col min="10166" max="10166" width="12.42578125" style="30" bestFit="1" customWidth="1"/>
    <col min="10167" max="10167" width="17.28515625" style="30" customWidth="1"/>
    <col min="10168" max="10168" width="9.42578125" style="30" customWidth="1"/>
    <col min="10169" max="10169" width="17.7109375" style="30" customWidth="1"/>
    <col min="10170" max="10170" width="8.7109375" style="30" bestFit="1" customWidth="1"/>
    <col min="10171" max="10171" width="10.28515625" style="30" customWidth="1"/>
    <col min="10172" max="10172" width="9.5703125" style="30" bestFit="1" customWidth="1"/>
    <col min="10173" max="10173" width="2" style="30" customWidth="1"/>
    <col min="10174" max="10174" width="9.28515625" style="30" customWidth="1"/>
    <col min="10175" max="10175" width="6.5703125" style="30" bestFit="1" customWidth="1"/>
    <col min="10176" max="10176" width="7.5703125" style="30" customWidth="1"/>
    <col min="10177" max="10177" width="9.28515625" style="30" bestFit="1" customWidth="1"/>
    <col min="10178" max="10178" width="7" style="30" bestFit="1" customWidth="1"/>
    <col min="10179" max="10179" width="4.5703125" style="30" customWidth="1"/>
    <col min="10180" max="10180" width="7" style="30" bestFit="1" customWidth="1"/>
    <col min="10181" max="10181" width="9.140625" style="30" customWidth="1"/>
    <col min="10182" max="10182" width="12.42578125" style="30" customWidth="1"/>
    <col min="10183" max="10183" width="7.5703125" style="30" bestFit="1" customWidth="1"/>
    <col min="10184" max="10184" width="6.140625" style="30" bestFit="1" customWidth="1"/>
    <col min="10185" max="10185" width="9.28515625" style="30" bestFit="1" customWidth="1"/>
    <col min="10186" max="10186" width="4.140625" style="30" customWidth="1"/>
    <col min="10187" max="10187" width="3.7109375" style="30" customWidth="1"/>
    <col min="10188" max="10188" width="5" style="30" customWidth="1"/>
    <col min="10189" max="10193" width="3.7109375" style="30" customWidth="1"/>
    <col min="10194" max="10194" width="4" style="30" bestFit="1" customWidth="1"/>
    <col min="10195" max="10195" width="4.140625" style="30" bestFit="1" customWidth="1"/>
    <col min="10196" max="10196" width="4" style="30" customWidth="1"/>
    <col min="10197" max="10197" width="13.140625" style="30" customWidth="1"/>
    <col min="10198" max="10198" width="4.85546875" style="30" customWidth="1"/>
    <col min="10199" max="10199" width="1.42578125" style="30" customWidth="1"/>
    <col min="10200" max="10200" width="21.140625" style="30" bestFit="1" customWidth="1"/>
    <col min="10201" max="10201" width="6.28515625" style="30" customWidth="1"/>
    <col min="10202" max="10414" width="9.140625" style="30"/>
    <col min="10415" max="10415" width="4.28515625" style="30" customWidth="1"/>
    <col min="10416" max="10416" width="4.5703125" style="30" customWidth="1"/>
    <col min="10417" max="10417" width="11.85546875" style="30" customWidth="1"/>
    <col min="10418" max="10418" width="16.140625" style="30" customWidth="1"/>
    <col min="10419" max="10419" width="11.28515625" style="30" customWidth="1"/>
    <col min="10420" max="10420" width="5" style="30" customWidth="1"/>
    <col min="10421" max="10421" width="14.5703125" style="30" customWidth="1"/>
    <col min="10422" max="10422" width="12.42578125" style="30" bestFit="1" customWidth="1"/>
    <col min="10423" max="10423" width="17.28515625" style="30" customWidth="1"/>
    <col min="10424" max="10424" width="9.42578125" style="30" customWidth="1"/>
    <col min="10425" max="10425" width="17.7109375" style="30" customWidth="1"/>
    <col min="10426" max="10426" width="8.7109375" style="30" bestFit="1" customWidth="1"/>
    <col min="10427" max="10427" width="10.28515625" style="30" customWidth="1"/>
    <col min="10428" max="10428" width="9.5703125" style="30" bestFit="1" customWidth="1"/>
    <col min="10429" max="10429" width="2" style="30" customWidth="1"/>
    <col min="10430" max="10430" width="9.28515625" style="30" customWidth="1"/>
    <col min="10431" max="10431" width="6.5703125" style="30" bestFit="1" customWidth="1"/>
    <col min="10432" max="10432" width="7.5703125" style="30" customWidth="1"/>
    <col min="10433" max="10433" width="9.28515625" style="30" bestFit="1" customWidth="1"/>
    <col min="10434" max="10434" width="7" style="30" bestFit="1" customWidth="1"/>
    <col min="10435" max="10435" width="4.5703125" style="30" customWidth="1"/>
    <col min="10436" max="10436" width="7" style="30" bestFit="1" customWidth="1"/>
    <col min="10437" max="10437" width="9.140625" style="30" customWidth="1"/>
    <col min="10438" max="10438" width="12.42578125" style="30" customWidth="1"/>
    <col min="10439" max="10439" width="7.5703125" style="30" bestFit="1" customWidth="1"/>
    <col min="10440" max="10440" width="6.140625" style="30" bestFit="1" customWidth="1"/>
    <col min="10441" max="10441" width="9.28515625" style="30" bestFit="1" customWidth="1"/>
    <col min="10442" max="10442" width="4.140625" style="30" customWidth="1"/>
    <col min="10443" max="10443" width="3.7109375" style="30" customWidth="1"/>
    <col min="10444" max="10444" width="5" style="30" customWidth="1"/>
    <col min="10445" max="10449" width="3.7109375" style="30" customWidth="1"/>
    <col min="10450" max="10450" width="4" style="30" bestFit="1" customWidth="1"/>
    <col min="10451" max="10451" width="4.140625" style="30" bestFit="1" customWidth="1"/>
    <col min="10452" max="10452" width="4" style="30" customWidth="1"/>
    <col min="10453" max="10453" width="13.140625" style="30" customWidth="1"/>
    <col min="10454" max="10454" width="4.85546875" style="30" customWidth="1"/>
    <col min="10455" max="10455" width="1.42578125" style="30" customWidth="1"/>
    <col min="10456" max="10456" width="21.140625" style="30" bestFit="1" customWidth="1"/>
    <col min="10457" max="10457" width="6.28515625" style="30" customWidth="1"/>
    <col min="10458" max="10670" width="9.140625" style="30"/>
    <col min="10671" max="10671" width="4.28515625" style="30" customWidth="1"/>
    <col min="10672" max="10672" width="4.5703125" style="30" customWidth="1"/>
    <col min="10673" max="10673" width="11.85546875" style="30" customWidth="1"/>
    <col min="10674" max="10674" width="16.140625" style="30" customWidth="1"/>
    <col min="10675" max="10675" width="11.28515625" style="30" customWidth="1"/>
    <col min="10676" max="10676" width="5" style="30" customWidth="1"/>
    <col min="10677" max="10677" width="14.5703125" style="30" customWidth="1"/>
    <col min="10678" max="10678" width="12.42578125" style="30" bestFit="1" customWidth="1"/>
    <col min="10679" max="10679" width="17.28515625" style="30" customWidth="1"/>
    <col min="10680" max="10680" width="9.42578125" style="30" customWidth="1"/>
    <col min="10681" max="10681" width="17.7109375" style="30" customWidth="1"/>
    <col min="10682" max="10682" width="8.7109375" style="30" bestFit="1" customWidth="1"/>
    <col min="10683" max="10683" width="10.28515625" style="30" customWidth="1"/>
    <col min="10684" max="10684" width="9.5703125" style="30" bestFit="1" customWidth="1"/>
    <col min="10685" max="10685" width="2" style="30" customWidth="1"/>
    <col min="10686" max="10686" width="9.28515625" style="30" customWidth="1"/>
    <col min="10687" max="10687" width="6.5703125" style="30" bestFit="1" customWidth="1"/>
    <col min="10688" max="10688" width="7.5703125" style="30" customWidth="1"/>
    <col min="10689" max="10689" width="9.28515625" style="30" bestFit="1" customWidth="1"/>
    <col min="10690" max="10690" width="7" style="30" bestFit="1" customWidth="1"/>
    <col min="10691" max="10691" width="4.5703125" style="30" customWidth="1"/>
    <col min="10692" max="10692" width="7" style="30" bestFit="1" customWidth="1"/>
    <col min="10693" max="10693" width="9.140625" style="30" customWidth="1"/>
    <col min="10694" max="10694" width="12.42578125" style="30" customWidth="1"/>
    <col min="10695" max="10695" width="7.5703125" style="30" bestFit="1" customWidth="1"/>
    <col min="10696" max="10696" width="6.140625" style="30" bestFit="1" customWidth="1"/>
    <col min="10697" max="10697" width="9.28515625" style="30" bestFit="1" customWidth="1"/>
    <col min="10698" max="10698" width="4.140625" style="30" customWidth="1"/>
    <col min="10699" max="10699" width="3.7109375" style="30" customWidth="1"/>
    <col min="10700" max="10700" width="5" style="30" customWidth="1"/>
    <col min="10701" max="10705" width="3.7109375" style="30" customWidth="1"/>
    <col min="10706" max="10706" width="4" style="30" bestFit="1" customWidth="1"/>
    <col min="10707" max="10707" width="4.140625" style="30" bestFit="1" customWidth="1"/>
    <col min="10708" max="10708" width="4" style="30" customWidth="1"/>
    <col min="10709" max="10709" width="13.140625" style="30" customWidth="1"/>
    <col min="10710" max="10710" width="4.85546875" style="30" customWidth="1"/>
    <col min="10711" max="10711" width="1.42578125" style="30" customWidth="1"/>
    <col min="10712" max="10712" width="21.140625" style="30" bestFit="1" customWidth="1"/>
    <col min="10713" max="10713" width="6.28515625" style="30" customWidth="1"/>
    <col min="10714" max="10926" width="9.140625" style="30"/>
    <col min="10927" max="10927" width="4.28515625" style="30" customWidth="1"/>
    <col min="10928" max="10928" width="4.5703125" style="30" customWidth="1"/>
    <col min="10929" max="10929" width="11.85546875" style="30" customWidth="1"/>
    <col min="10930" max="10930" width="16.140625" style="30" customWidth="1"/>
    <col min="10931" max="10931" width="11.28515625" style="30" customWidth="1"/>
    <col min="10932" max="10932" width="5" style="30" customWidth="1"/>
    <col min="10933" max="10933" width="14.5703125" style="30" customWidth="1"/>
    <col min="10934" max="10934" width="12.42578125" style="30" bestFit="1" customWidth="1"/>
    <col min="10935" max="10935" width="17.28515625" style="30" customWidth="1"/>
    <col min="10936" max="10936" width="9.42578125" style="30" customWidth="1"/>
    <col min="10937" max="10937" width="17.7109375" style="30" customWidth="1"/>
    <col min="10938" max="10938" width="8.7109375" style="30" bestFit="1" customWidth="1"/>
    <col min="10939" max="10939" width="10.28515625" style="30" customWidth="1"/>
    <col min="10940" max="10940" width="9.5703125" style="30" bestFit="1" customWidth="1"/>
    <col min="10941" max="10941" width="2" style="30" customWidth="1"/>
    <col min="10942" max="10942" width="9.28515625" style="30" customWidth="1"/>
    <col min="10943" max="10943" width="6.5703125" style="30" bestFit="1" customWidth="1"/>
    <col min="10944" max="10944" width="7.5703125" style="30" customWidth="1"/>
    <col min="10945" max="10945" width="9.28515625" style="30" bestFit="1" customWidth="1"/>
    <col min="10946" max="10946" width="7" style="30" bestFit="1" customWidth="1"/>
    <col min="10947" max="10947" width="4.5703125" style="30" customWidth="1"/>
    <col min="10948" max="10948" width="7" style="30" bestFit="1" customWidth="1"/>
    <col min="10949" max="10949" width="9.140625" style="30" customWidth="1"/>
    <col min="10950" max="10950" width="12.42578125" style="30" customWidth="1"/>
    <col min="10951" max="10951" width="7.5703125" style="30" bestFit="1" customWidth="1"/>
    <col min="10952" max="10952" width="6.140625" style="30" bestFit="1" customWidth="1"/>
    <col min="10953" max="10953" width="9.28515625" style="30" bestFit="1" customWidth="1"/>
    <col min="10954" max="10954" width="4.140625" style="30" customWidth="1"/>
    <col min="10955" max="10955" width="3.7109375" style="30" customWidth="1"/>
    <col min="10956" max="10956" width="5" style="30" customWidth="1"/>
    <col min="10957" max="10961" width="3.7109375" style="30" customWidth="1"/>
    <col min="10962" max="10962" width="4" style="30" bestFit="1" customWidth="1"/>
    <col min="10963" max="10963" width="4.140625" style="30" bestFit="1" customWidth="1"/>
    <col min="10964" max="10964" width="4" style="30" customWidth="1"/>
    <col min="10965" max="10965" width="13.140625" style="30" customWidth="1"/>
    <col min="10966" max="10966" width="4.85546875" style="30" customWidth="1"/>
    <col min="10967" max="10967" width="1.42578125" style="30" customWidth="1"/>
    <col min="10968" max="10968" width="21.140625" style="30" bestFit="1" customWidth="1"/>
    <col min="10969" max="10969" width="6.28515625" style="30" customWidth="1"/>
    <col min="10970" max="11182" width="9.140625" style="30"/>
    <col min="11183" max="11183" width="4.28515625" style="30" customWidth="1"/>
    <col min="11184" max="11184" width="4.5703125" style="30" customWidth="1"/>
    <col min="11185" max="11185" width="11.85546875" style="30" customWidth="1"/>
    <col min="11186" max="11186" width="16.140625" style="30" customWidth="1"/>
    <col min="11187" max="11187" width="11.28515625" style="30" customWidth="1"/>
    <col min="11188" max="11188" width="5" style="30" customWidth="1"/>
    <col min="11189" max="11189" width="14.5703125" style="30" customWidth="1"/>
    <col min="11190" max="11190" width="12.42578125" style="30" bestFit="1" customWidth="1"/>
    <col min="11191" max="11191" width="17.28515625" style="30" customWidth="1"/>
    <col min="11192" max="11192" width="9.42578125" style="30" customWidth="1"/>
    <col min="11193" max="11193" width="17.7109375" style="30" customWidth="1"/>
    <col min="11194" max="11194" width="8.7109375" style="30" bestFit="1" customWidth="1"/>
    <col min="11195" max="11195" width="10.28515625" style="30" customWidth="1"/>
    <col min="11196" max="11196" width="9.5703125" style="30" bestFit="1" customWidth="1"/>
    <col min="11197" max="11197" width="2" style="30" customWidth="1"/>
    <col min="11198" max="11198" width="9.28515625" style="30" customWidth="1"/>
    <col min="11199" max="11199" width="6.5703125" style="30" bestFit="1" customWidth="1"/>
    <col min="11200" max="11200" width="7.5703125" style="30" customWidth="1"/>
    <col min="11201" max="11201" width="9.28515625" style="30" bestFit="1" customWidth="1"/>
    <col min="11202" max="11202" width="7" style="30" bestFit="1" customWidth="1"/>
    <col min="11203" max="11203" width="4.5703125" style="30" customWidth="1"/>
    <col min="11204" max="11204" width="7" style="30" bestFit="1" customWidth="1"/>
    <col min="11205" max="11205" width="9.140625" style="30" customWidth="1"/>
    <col min="11206" max="11206" width="12.42578125" style="30" customWidth="1"/>
    <col min="11207" max="11207" width="7.5703125" style="30" bestFit="1" customWidth="1"/>
    <col min="11208" max="11208" width="6.140625" style="30" bestFit="1" customWidth="1"/>
    <col min="11209" max="11209" width="9.28515625" style="30" bestFit="1" customWidth="1"/>
    <col min="11210" max="11210" width="4.140625" style="30" customWidth="1"/>
    <col min="11211" max="11211" width="3.7109375" style="30" customWidth="1"/>
    <col min="11212" max="11212" width="5" style="30" customWidth="1"/>
    <col min="11213" max="11217" width="3.7109375" style="30" customWidth="1"/>
    <col min="11218" max="11218" width="4" style="30" bestFit="1" customWidth="1"/>
    <col min="11219" max="11219" width="4.140625" style="30" bestFit="1" customWidth="1"/>
    <col min="11220" max="11220" width="4" style="30" customWidth="1"/>
    <col min="11221" max="11221" width="13.140625" style="30" customWidth="1"/>
    <col min="11222" max="11222" width="4.85546875" style="30" customWidth="1"/>
    <col min="11223" max="11223" width="1.42578125" style="30" customWidth="1"/>
    <col min="11224" max="11224" width="21.140625" style="30" bestFit="1" customWidth="1"/>
    <col min="11225" max="11225" width="6.28515625" style="30" customWidth="1"/>
    <col min="11226" max="11438" width="9.140625" style="30"/>
    <col min="11439" max="11439" width="4.28515625" style="30" customWidth="1"/>
    <col min="11440" max="11440" width="4.5703125" style="30" customWidth="1"/>
    <col min="11441" max="11441" width="11.85546875" style="30" customWidth="1"/>
    <col min="11442" max="11442" width="16.140625" style="30" customWidth="1"/>
    <col min="11443" max="11443" width="11.28515625" style="30" customWidth="1"/>
    <col min="11444" max="11444" width="5" style="30" customWidth="1"/>
    <col min="11445" max="11445" width="14.5703125" style="30" customWidth="1"/>
    <col min="11446" max="11446" width="12.42578125" style="30" bestFit="1" customWidth="1"/>
    <col min="11447" max="11447" width="17.28515625" style="30" customWidth="1"/>
    <col min="11448" max="11448" width="9.42578125" style="30" customWidth="1"/>
    <col min="11449" max="11449" width="17.7109375" style="30" customWidth="1"/>
    <col min="11450" max="11450" width="8.7109375" style="30" bestFit="1" customWidth="1"/>
    <col min="11451" max="11451" width="10.28515625" style="30" customWidth="1"/>
    <col min="11452" max="11452" width="9.5703125" style="30" bestFit="1" customWidth="1"/>
    <col min="11453" max="11453" width="2" style="30" customWidth="1"/>
    <col min="11454" max="11454" width="9.28515625" style="30" customWidth="1"/>
    <col min="11455" max="11455" width="6.5703125" style="30" bestFit="1" customWidth="1"/>
    <col min="11456" max="11456" width="7.5703125" style="30" customWidth="1"/>
    <col min="11457" max="11457" width="9.28515625" style="30" bestFit="1" customWidth="1"/>
    <col min="11458" max="11458" width="7" style="30" bestFit="1" customWidth="1"/>
    <col min="11459" max="11459" width="4.5703125" style="30" customWidth="1"/>
    <col min="11460" max="11460" width="7" style="30" bestFit="1" customWidth="1"/>
    <col min="11461" max="11461" width="9.140625" style="30" customWidth="1"/>
    <col min="11462" max="11462" width="12.42578125" style="30" customWidth="1"/>
    <col min="11463" max="11463" width="7.5703125" style="30" bestFit="1" customWidth="1"/>
    <col min="11464" max="11464" width="6.140625" style="30" bestFit="1" customWidth="1"/>
    <col min="11465" max="11465" width="9.28515625" style="30" bestFit="1" customWidth="1"/>
    <col min="11466" max="11466" width="4.140625" style="30" customWidth="1"/>
    <col min="11467" max="11467" width="3.7109375" style="30" customWidth="1"/>
    <col min="11468" max="11468" width="5" style="30" customWidth="1"/>
    <col min="11469" max="11473" width="3.7109375" style="30" customWidth="1"/>
    <col min="11474" max="11474" width="4" style="30" bestFit="1" customWidth="1"/>
    <col min="11475" max="11475" width="4.140625" style="30" bestFit="1" customWidth="1"/>
    <col min="11476" max="11476" width="4" style="30" customWidth="1"/>
    <col min="11477" max="11477" width="13.140625" style="30" customWidth="1"/>
    <col min="11478" max="11478" width="4.85546875" style="30" customWidth="1"/>
    <col min="11479" max="11479" width="1.42578125" style="30" customWidth="1"/>
    <col min="11480" max="11480" width="21.140625" style="30" bestFit="1" customWidth="1"/>
    <col min="11481" max="11481" width="6.28515625" style="30" customWidth="1"/>
    <col min="11482" max="11694" width="9.140625" style="30"/>
    <col min="11695" max="11695" width="4.28515625" style="30" customWidth="1"/>
    <col min="11696" max="11696" width="4.5703125" style="30" customWidth="1"/>
    <col min="11697" max="11697" width="11.85546875" style="30" customWidth="1"/>
    <col min="11698" max="11698" width="16.140625" style="30" customWidth="1"/>
    <col min="11699" max="11699" width="11.28515625" style="30" customWidth="1"/>
    <col min="11700" max="11700" width="5" style="30" customWidth="1"/>
    <col min="11701" max="11701" width="14.5703125" style="30" customWidth="1"/>
    <col min="11702" max="11702" width="12.42578125" style="30" bestFit="1" customWidth="1"/>
    <col min="11703" max="11703" width="17.28515625" style="30" customWidth="1"/>
    <col min="11704" max="11704" width="9.42578125" style="30" customWidth="1"/>
    <col min="11705" max="11705" width="17.7109375" style="30" customWidth="1"/>
    <col min="11706" max="11706" width="8.7109375" style="30" bestFit="1" customWidth="1"/>
    <col min="11707" max="11707" width="10.28515625" style="30" customWidth="1"/>
    <col min="11708" max="11708" width="9.5703125" style="30" bestFit="1" customWidth="1"/>
    <col min="11709" max="11709" width="2" style="30" customWidth="1"/>
    <col min="11710" max="11710" width="9.28515625" style="30" customWidth="1"/>
    <col min="11711" max="11711" width="6.5703125" style="30" bestFit="1" customWidth="1"/>
    <col min="11712" max="11712" width="7.5703125" style="30" customWidth="1"/>
    <col min="11713" max="11713" width="9.28515625" style="30" bestFit="1" customWidth="1"/>
    <col min="11714" max="11714" width="7" style="30" bestFit="1" customWidth="1"/>
    <col min="11715" max="11715" width="4.5703125" style="30" customWidth="1"/>
    <col min="11716" max="11716" width="7" style="30" bestFit="1" customWidth="1"/>
    <col min="11717" max="11717" width="9.140625" style="30" customWidth="1"/>
    <col min="11718" max="11718" width="12.42578125" style="30" customWidth="1"/>
    <col min="11719" max="11719" width="7.5703125" style="30" bestFit="1" customWidth="1"/>
    <col min="11720" max="11720" width="6.140625" style="30" bestFit="1" customWidth="1"/>
    <col min="11721" max="11721" width="9.28515625" style="30" bestFit="1" customWidth="1"/>
    <col min="11722" max="11722" width="4.140625" style="30" customWidth="1"/>
    <col min="11723" max="11723" width="3.7109375" style="30" customWidth="1"/>
    <col min="11724" max="11724" width="5" style="30" customWidth="1"/>
    <col min="11725" max="11729" width="3.7109375" style="30" customWidth="1"/>
    <col min="11730" max="11730" width="4" style="30" bestFit="1" customWidth="1"/>
    <col min="11731" max="11731" width="4.140625" style="30" bestFit="1" customWidth="1"/>
    <col min="11732" max="11732" width="4" style="30" customWidth="1"/>
    <col min="11733" max="11733" width="13.140625" style="30" customWidth="1"/>
    <col min="11734" max="11734" width="4.85546875" style="30" customWidth="1"/>
    <col min="11735" max="11735" width="1.42578125" style="30" customWidth="1"/>
    <col min="11736" max="11736" width="21.140625" style="30" bestFit="1" customWidth="1"/>
    <col min="11737" max="11737" width="6.28515625" style="30" customWidth="1"/>
    <col min="11738" max="11950" width="9.140625" style="30"/>
    <col min="11951" max="11951" width="4.28515625" style="30" customWidth="1"/>
    <col min="11952" max="11952" width="4.5703125" style="30" customWidth="1"/>
    <col min="11953" max="11953" width="11.85546875" style="30" customWidth="1"/>
    <col min="11954" max="11954" width="16.140625" style="30" customWidth="1"/>
    <col min="11955" max="11955" width="11.28515625" style="30" customWidth="1"/>
    <col min="11956" max="11956" width="5" style="30" customWidth="1"/>
    <col min="11957" max="11957" width="14.5703125" style="30" customWidth="1"/>
    <col min="11958" max="11958" width="12.42578125" style="30" bestFit="1" customWidth="1"/>
    <col min="11959" max="11959" width="17.28515625" style="30" customWidth="1"/>
    <col min="11960" max="11960" width="9.42578125" style="30" customWidth="1"/>
    <col min="11961" max="11961" width="17.7109375" style="30" customWidth="1"/>
    <col min="11962" max="11962" width="8.7109375" style="30" bestFit="1" customWidth="1"/>
    <col min="11963" max="11963" width="10.28515625" style="30" customWidth="1"/>
    <col min="11964" max="11964" width="9.5703125" style="30" bestFit="1" customWidth="1"/>
    <col min="11965" max="11965" width="2" style="30" customWidth="1"/>
    <col min="11966" max="11966" width="9.28515625" style="30" customWidth="1"/>
    <col min="11967" max="11967" width="6.5703125" style="30" bestFit="1" customWidth="1"/>
    <col min="11968" max="11968" width="7.5703125" style="30" customWidth="1"/>
    <col min="11969" max="11969" width="9.28515625" style="30" bestFit="1" customWidth="1"/>
    <col min="11970" max="11970" width="7" style="30" bestFit="1" customWidth="1"/>
    <col min="11971" max="11971" width="4.5703125" style="30" customWidth="1"/>
    <col min="11972" max="11972" width="7" style="30" bestFit="1" customWidth="1"/>
    <col min="11973" max="11973" width="9.140625" style="30" customWidth="1"/>
    <col min="11974" max="11974" width="12.42578125" style="30" customWidth="1"/>
    <col min="11975" max="11975" width="7.5703125" style="30" bestFit="1" customWidth="1"/>
    <col min="11976" max="11976" width="6.140625" style="30" bestFit="1" customWidth="1"/>
    <col min="11977" max="11977" width="9.28515625" style="30" bestFit="1" customWidth="1"/>
    <col min="11978" max="11978" width="4.140625" style="30" customWidth="1"/>
    <col min="11979" max="11979" width="3.7109375" style="30" customWidth="1"/>
    <col min="11980" max="11980" width="5" style="30" customWidth="1"/>
    <col min="11981" max="11985" width="3.7109375" style="30" customWidth="1"/>
    <col min="11986" max="11986" width="4" style="30" bestFit="1" customWidth="1"/>
    <col min="11987" max="11987" width="4.140625" style="30" bestFit="1" customWidth="1"/>
    <col min="11988" max="11988" width="4" style="30" customWidth="1"/>
    <col min="11989" max="11989" width="13.140625" style="30" customWidth="1"/>
    <col min="11990" max="11990" width="4.85546875" style="30" customWidth="1"/>
    <col min="11991" max="11991" width="1.42578125" style="30" customWidth="1"/>
    <col min="11992" max="11992" width="21.140625" style="30" bestFit="1" customWidth="1"/>
    <col min="11993" max="11993" width="6.28515625" style="30" customWidth="1"/>
    <col min="11994" max="12206" width="9.140625" style="30"/>
    <col min="12207" max="12207" width="4.28515625" style="30" customWidth="1"/>
    <col min="12208" max="12208" width="4.5703125" style="30" customWidth="1"/>
    <col min="12209" max="12209" width="11.85546875" style="30" customWidth="1"/>
    <col min="12210" max="12210" width="16.140625" style="30" customWidth="1"/>
    <col min="12211" max="12211" width="11.28515625" style="30" customWidth="1"/>
    <col min="12212" max="12212" width="5" style="30" customWidth="1"/>
    <col min="12213" max="12213" width="14.5703125" style="30" customWidth="1"/>
    <col min="12214" max="12214" width="12.42578125" style="30" bestFit="1" customWidth="1"/>
    <col min="12215" max="12215" width="17.28515625" style="30" customWidth="1"/>
    <col min="12216" max="12216" width="9.42578125" style="30" customWidth="1"/>
    <col min="12217" max="12217" width="17.7109375" style="30" customWidth="1"/>
    <col min="12218" max="12218" width="8.7109375" style="30" bestFit="1" customWidth="1"/>
    <col min="12219" max="12219" width="10.28515625" style="30" customWidth="1"/>
    <col min="12220" max="12220" width="9.5703125" style="30" bestFit="1" customWidth="1"/>
    <col min="12221" max="12221" width="2" style="30" customWidth="1"/>
    <col min="12222" max="12222" width="9.28515625" style="30" customWidth="1"/>
    <col min="12223" max="12223" width="6.5703125" style="30" bestFit="1" customWidth="1"/>
    <col min="12224" max="12224" width="7.5703125" style="30" customWidth="1"/>
    <col min="12225" max="12225" width="9.28515625" style="30" bestFit="1" customWidth="1"/>
    <col min="12226" max="12226" width="7" style="30" bestFit="1" customWidth="1"/>
    <col min="12227" max="12227" width="4.5703125" style="30" customWidth="1"/>
    <col min="12228" max="12228" width="7" style="30" bestFit="1" customWidth="1"/>
    <col min="12229" max="12229" width="9.140625" style="30" customWidth="1"/>
    <col min="12230" max="12230" width="12.42578125" style="30" customWidth="1"/>
    <col min="12231" max="12231" width="7.5703125" style="30" bestFit="1" customWidth="1"/>
    <col min="12232" max="12232" width="6.140625" style="30" bestFit="1" customWidth="1"/>
    <col min="12233" max="12233" width="9.28515625" style="30" bestFit="1" customWidth="1"/>
    <col min="12234" max="12234" width="4.140625" style="30" customWidth="1"/>
    <col min="12235" max="12235" width="3.7109375" style="30" customWidth="1"/>
    <col min="12236" max="12236" width="5" style="30" customWidth="1"/>
    <col min="12237" max="12241" width="3.7109375" style="30" customWidth="1"/>
    <col min="12242" max="12242" width="4" style="30" bestFit="1" customWidth="1"/>
    <col min="12243" max="12243" width="4.140625" style="30" bestFit="1" customWidth="1"/>
    <col min="12244" max="12244" width="4" style="30" customWidth="1"/>
    <col min="12245" max="12245" width="13.140625" style="30" customWidth="1"/>
    <col min="12246" max="12246" width="4.85546875" style="30" customWidth="1"/>
    <col min="12247" max="12247" width="1.42578125" style="30" customWidth="1"/>
    <col min="12248" max="12248" width="21.140625" style="30" bestFit="1" customWidth="1"/>
    <col min="12249" max="12249" width="6.28515625" style="30" customWidth="1"/>
    <col min="12250" max="12462" width="9.140625" style="30"/>
    <col min="12463" max="12463" width="4.28515625" style="30" customWidth="1"/>
    <col min="12464" max="12464" width="4.5703125" style="30" customWidth="1"/>
    <col min="12465" max="12465" width="11.85546875" style="30" customWidth="1"/>
    <col min="12466" max="12466" width="16.140625" style="30" customWidth="1"/>
    <col min="12467" max="12467" width="11.28515625" style="30" customWidth="1"/>
    <col min="12468" max="12468" width="5" style="30" customWidth="1"/>
    <col min="12469" max="12469" width="14.5703125" style="30" customWidth="1"/>
    <col min="12470" max="12470" width="12.42578125" style="30" bestFit="1" customWidth="1"/>
    <col min="12471" max="12471" width="17.28515625" style="30" customWidth="1"/>
    <col min="12472" max="12472" width="9.42578125" style="30" customWidth="1"/>
    <col min="12473" max="12473" width="17.7109375" style="30" customWidth="1"/>
    <col min="12474" max="12474" width="8.7109375" style="30" bestFit="1" customWidth="1"/>
    <col min="12475" max="12475" width="10.28515625" style="30" customWidth="1"/>
    <col min="12476" max="12476" width="9.5703125" style="30" bestFit="1" customWidth="1"/>
    <col min="12477" max="12477" width="2" style="30" customWidth="1"/>
    <col min="12478" max="12478" width="9.28515625" style="30" customWidth="1"/>
    <col min="12479" max="12479" width="6.5703125" style="30" bestFit="1" customWidth="1"/>
    <col min="12480" max="12480" width="7.5703125" style="30" customWidth="1"/>
    <col min="12481" max="12481" width="9.28515625" style="30" bestFit="1" customWidth="1"/>
    <col min="12482" max="12482" width="7" style="30" bestFit="1" customWidth="1"/>
    <col min="12483" max="12483" width="4.5703125" style="30" customWidth="1"/>
    <col min="12484" max="12484" width="7" style="30" bestFit="1" customWidth="1"/>
    <col min="12485" max="12485" width="9.140625" style="30" customWidth="1"/>
    <col min="12486" max="12486" width="12.42578125" style="30" customWidth="1"/>
    <col min="12487" max="12487" width="7.5703125" style="30" bestFit="1" customWidth="1"/>
    <col min="12488" max="12488" width="6.140625" style="30" bestFit="1" customWidth="1"/>
    <col min="12489" max="12489" width="9.28515625" style="30" bestFit="1" customWidth="1"/>
    <col min="12490" max="12490" width="4.140625" style="30" customWidth="1"/>
    <col min="12491" max="12491" width="3.7109375" style="30" customWidth="1"/>
    <col min="12492" max="12492" width="5" style="30" customWidth="1"/>
    <col min="12493" max="12497" width="3.7109375" style="30" customWidth="1"/>
    <col min="12498" max="12498" width="4" style="30" bestFit="1" customWidth="1"/>
    <col min="12499" max="12499" width="4.140625" style="30" bestFit="1" customWidth="1"/>
    <col min="12500" max="12500" width="4" style="30" customWidth="1"/>
    <col min="12501" max="12501" width="13.140625" style="30" customWidth="1"/>
    <col min="12502" max="12502" width="4.85546875" style="30" customWidth="1"/>
    <col min="12503" max="12503" width="1.42578125" style="30" customWidth="1"/>
    <col min="12504" max="12504" width="21.140625" style="30" bestFit="1" customWidth="1"/>
    <col min="12505" max="12505" width="6.28515625" style="30" customWidth="1"/>
    <col min="12506" max="12718" width="9.140625" style="30"/>
    <col min="12719" max="12719" width="4.28515625" style="30" customWidth="1"/>
    <col min="12720" max="12720" width="4.5703125" style="30" customWidth="1"/>
    <col min="12721" max="12721" width="11.85546875" style="30" customWidth="1"/>
    <col min="12722" max="12722" width="16.140625" style="30" customWidth="1"/>
    <col min="12723" max="12723" width="11.28515625" style="30" customWidth="1"/>
    <col min="12724" max="12724" width="5" style="30" customWidth="1"/>
    <col min="12725" max="12725" width="14.5703125" style="30" customWidth="1"/>
    <col min="12726" max="12726" width="12.42578125" style="30" bestFit="1" customWidth="1"/>
    <col min="12727" max="12727" width="17.28515625" style="30" customWidth="1"/>
    <col min="12728" max="12728" width="9.42578125" style="30" customWidth="1"/>
    <col min="12729" max="12729" width="17.7109375" style="30" customWidth="1"/>
    <col min="12730" max="12730" width="8.7109375" style="30" bestFit="1" customWidth="1"/>
    <col min="12731" max="12731" width="10.28515625" style="30" customWidth="1"/>
    <col min="12732" max="12732" width="9.5703125" style="30" bestFit="1" customWidth="1"/>
    <col min="12733" max="12733" width="2" style="30" customWidth="1"/>
    <col min="12734" max="12734" width="9.28515625" style="30" customWidth="1"/>
    <col min="12735" max="12735" width="6.5703125" style="30" bestFit="1" customWidth="1"/>
    <col min="12736" max="12736" width="7.5703125" style="30" customWidth="1"/>
    <col min="12737" max="12737" width="9.28515625" style="30" bestFit="1" customWidth="1"/>
    <col min="12738" max="12738" width="7" style="30" bestFit="1" customWidth="1"/>
    <col min="12739" max="12739" width="4.5703125" style="30" customWidth="1"/>
    <col min="12740" max="12740" width="7" style="30" bestFit="1" customWidth="1"/>
    <col min="12741" max="12741" width="9.140625" style="30" customWidth="1"/>
    <col min="12742" max="12742" width="12.42578125" style="30" customWidth="1"/>
    <col min="12743" max="12743" width="7.5703125" style="30" bestFit="1" customWidth="1"/>
    <col min="12744" max="12744" width="6.140625" style="30" bestFit="1" customWidth="1"/>
    <col min="12745" max="12745" width="9.28515625" style="30" bestFit="1" customWidth="1"/>
    <col min="12746" max="12746" width="4.140625" style="30" customWidth="1"/>
    <col min="12747" max="12747" width="3.7109375" style="30" customWidth="1"/>
    <col min="12748" max="12748" width="5" style="30" customWidth="1"/>
    <col min="12749" max="12753" width="3.7109375" style="30" customWidth="1"/>
    <col min="12754" max="12754" width="4" style="30" bestFit="1" customWidth="1"/>
    <col min="12755" max="12755" width="4.140625" style="30" bestFit="1" customWidth="1"/>
    <col min="12756" max="12756" width="4" style="30" customWidth="1"/>
    <col min="12757" max="12757" width="13.140625" style="30" customWidth="1"/>
    <col min="12758" max="12758" width="4.85546875" style="30" customWidth="1"/>
    <col min="12759" max="12759" width="1.42578125" style="30" customWidth="1"/>
    <col min="12760" max="12760" width="21.140625" style="30" bestFit="1" customWidth="1"/>
    <col min="12761" max="12761" width="6.28515625" style="30" customWidth="1"/>
    <col min="12762" max="12974" width="9.140625" style="30"/>
    <col min="12975" max="12975" width="4.28515625" style="30" customWidth="1"/>
    <col min="12976" max="12976" width="4.5703125" style="30" customWidth="1"/>
    <col min="12977" max="12977" width="11.85546875" style="30" customWidth="1"/>
    <col min="12978" max="12978" width="16.140625" style="30" customWidth="1"/>
    <col min="12979" max="12979" width="11.28515625" style="30" customWidth="1"/>
    <col min="12980" max="12980" width="5" style="30" customWidth="1"/>
    <col min="12981" max="12981" width="14.5703125" style="30" customWidth="1"/>
    <col min="12982" max="12982" width="12.42578125" style="30" bestFit="1" customWidth="1"/>
    <col min="12983" max="12983" width="17.28515625" style="30" customWidth="1"/>
    <col min="12984" max="12984" width="9.42578125" style="30" customWidth="1"/>
    <col min="12985" max="12985" width="17.7109375" style="30" customWidth="1"/>
    <col min="12986" max="12986" width="8.7109375" style="30" bestFit="1" customWidth="1"/>
    <col min="12987" max="12987" width="10.28515625" style="30" customWidth="1"/>
    <col min="12988" max="12988" width="9.5703125" style="30" bestFit="1" customWidth="1"/>
    <col min="12989" max="12989" width="2" style="30" customWidth="1"/>
    <col min="12990" max="12990" width="9.28515625" style="30" customWidth="1"/>
    <col min="12991" max="12991" width="6.5703125" style="30" bestFit="1" customWidth="1"/>
    <col min="12992" max="12992" width="7.5703125" style="30" customWidth="1"/>
    <col min="12993" max="12993" width="9.28515625" style="30" bestFit="1" customWidth="1"/>
    <col min="12994" max="12994" width="7" style="30" bestFit="1" customWidth="1"/>
    <col min="12995" max="12995" width="4.5703125" style="30" customWidth="1"/>
    <col min="12996" max="12996" width="7" style="30" bestFit="1" customWidth="1"/>
    <col min="12997" max="12997" width="9.140625" style="30" customWidth="1"/>
    <col min="12998" max="12998" width="12.42578125" style="30" customWidth="1"/>
    <col min="12999" max="12999" width="7.5703125" style="30" bestFit="1" customWidth="1"/>
    <col min="13000" max="13000" width="6.140625" style="30" bestFit="1" customWidth="1"/>
    <col min="13001" max="13001" width="9.28515625" style="30" bestFit="1" customWidth="1"/>
    <col min="13002" max="13002" width="4.140625" style="30" customWidth="1"/>
    <col min="13003" max="13003" width="3.7109375" style="30" customWidth="1"/>
    <col min="13004" max="13004" width="5" style="30" customWidth="1"/>
    <col min="13005" max="13009" width="3.7109375" style="30" customWidth="1"/>
    <col min="13010" max="13010" width="4" style="30" bestFit="1" customWidth="1"/>
    <col min="13011" max="13011" width="4.140625" style="30" bestFit="1" customWidth="1"/>
    <col min="13012" max="13012" width="4" style="30" customWidth="1"/>
    <col min="13013" max="13013" width="13.140625" style="30" customWidth="1"/>
    <col min="13014" max="13014" width="4.85546875" style="30" customWidth="1"/>
    <col min="13015" max="13015" width="1.42578125" style="30" customWidth="1"/>
    <col min="13016" max="13016" width="21.140625" style="30" bestFit="1" customWidth="1"/>
    <col min="13017" max="13017" width="6.28515625" style="30" customWidth="1"/>
    <col min="13018" max="13230" width="9.140625" style="30"/>
    <col min="13231" max="13231" width="4.28515625" style="30" customWidth="1"/>
    <col min="13232" max="13232" width="4.5703125" style="30" customWidth="1"/>
    <col min="13233" max="13233" width="11.85546875" style="30" customWidth="1"/>
    <col min="13234" max="13234" width="16.140625" style="30" customWidth="1"/>
    <col min="13235" max="13235" width="11.28515625" style="30" customWidth="1"/>
    <col min="13236" max="13236" width="5" style="30" customWidth="1"/>
    <col min="13237" max="13237" width="14.5703125" style="30" customWidth="1"/>
    <col min="13238" max="13238" width="12.42578125" style="30" bestFit="1" customWidth="1"/>
    <col min="13239" max="13239" width="17.28515625" style="30" customWidth="1"/>
    <col min="13240" max="13240" width="9.42578125" style="30" customWidth="1"/>
    <col min="13241" max="13241" width="17.7109375" style="30" customWidth="1"/>
    <col min="13242" max="13242" width="8.7109375" style="30" bestFit="1" customWidth="1"/>
    <col min="13243" max="13243" width="10.28515625" style="30" customWidth="1"/>
    <col min="13244" max="13244" width="9.5703125" style="30" bestFit="1" customWidth="1"/>
    <col min="13245" max="13245" width="2" style="30" customWidth="1"/>
    <col min="13246" max="13246" width="9.28515625" style="30" customWidth="1"/>
    <col min="13247" max="13247" width="6.5703125" style="30" bestFit="1" customWidth="1"/>
    <col min="13248" max="13248" width="7.5703125" style="30" customWidth="1"/>
    <col min="13249" max="13249" width="9.28515625" style="30" bestFit="1" customWidth="1"/>
    <col min="13250" max="13250" width="7" style="30" bestFit="1" customWidth="1"/>
    <col min="13251" max="13251" width="4.5703125" style="30" customWidth="1"/>
    <col min="13252" max="13252" width="7" style="30" bestFit="1" customWidth="1"/>
    <col min="13253" max="13253" width="9.140625" style="30" customWidth="1"/>
    <col min="13254" max="13254" width="12.42578125" style="30" customWidth="1"/>
    <col min="13255" max="13255" width="7.5703125" style="30" bestFit="1" customWidth="1"/>
    <col min="13256" max="13256" width="6.140625" style="30" bestFit="1" customWidth="1"/>
    <col min="13257" max="13257" width="9.28515625" style="30" bestFit="1" customWidth="1"/>
    <col min="13258" max="13258" width="4.140625" style="30" customWidth="1"/>
    <col min="13259" max="13259" width="3.7109375" style="30" customWidth="1"/>
    <col min="13260" max="13260" width="5" style="30" customWidth="1"/>
    <col min="13261" max="13265" width="3.7109375" style="30" customWidth="1"/>
    <col min="13266" max="13266" width="4" style="30" bestFit="1" customWidth="1"/>
    <col min="13267" max="13267" width="4.140625" style="30" bestFit="1" customWidth="1"/>
    <col min="13268" max="13268" width="4" style="30" customWidth="1"/>
    <col min="13269" max="13269" width="13.140625" style="30" customWidth="1"/>
    <col min="13270" max="13270" width="4.85546875" style="30" customWidth="1"/>
    <col min="13271" max="13271" width="1.42578125" style="30" customWidth="1"/>
    <col min="13272" max="13272" width="21.140625" style="30" bestFit="1" customWidth="1"/>
    <col min="13273" max="13273" width="6.28515625" style="30" customWidth="1"/>
    <col min="13274" max="13486" width="9.140625" style="30"/>
    <col min="13487" max="13487" width="4.28515625" style="30" customWidth="1"/>
    <col min="13488" max="13488" width="4.5703125" style="30" customWidth="1"/>
    <col min="13489" max="13489" width="11.85546875" style="30" customWidth="1"/>
    <col min="13490" max="13490" width="16.140625" style="30" customWidth="1"/>
    <col min="13491" max="13491" width="11.28515625" style="30" customWidth="1"/>
    <col min="13492" max="13492" width="5" style="30" customWidth="1"/>
    <col min="13493" max="13493" width="14.5703125" style="30" customWidth="1"/>
    <col min="13494" max="13494" width="12.42578125" style="30" bestFit="1" customWidth="1"/>
    <col min="13495" max="13495" width="17.28515625" style="30" customWidth="1"/>
    <col min="13496" max="13496" width="9.42578125" style="30" customWidth="1"/>
    <col min="13497" max="13497" width="17.7109375" style="30" customWidth="1"/>
    <col min="13498" max="13498" width="8.7109375" style="30" bestFit="1" customWidth="1"/>
    <col min="13499" max="13499" width="10.28515625" style="30" customWidth="1"/>
    <col min="13500" max="13500" width="9.5703125" style="30" bestFit="1" customWidth="1"/>
    <col min="13501" max="13501" width="2" style="30" customWidth="1"/>
    <col min="13502" max="13502" width="9.28515625" style="30" customWidth="1"/>
    <col min="13503" max="13503" width="6.5703125" style="30" bestFit="1" customWidth="1"/>
    <col min="13504" max="13504" width="7.5703125" style="30" customWidth="1"/>
    <col min="13505" max="13505" width="9.28515625" style="30" bestFit="1" customWidth="1"/>
    <col min="13506" max="13506" width="7" style="30" bestFit="1" customWidth="1"/>
    <col min="13507" max="13507" width="4.5703125" style="30" customWidth="1"/>
    <col min="13508" max="13508" width="7" style="30" bestFit="1" customWidth="1"/>
    <col min="13509" max="13509" width="9.140625" style="30" customWidth="1"/>
    <col min="13510" max="13510" width="12.42578125" style="30" customWidth="1"/>
    <col min="13511" max="13511" width="7.5703125" style="30" bestFit="1" customWidth="1"/>
    <col min="13512" max="13512" width="6.140625" style="30" bestFit="1" customWidth="1"/>
    <col min="13513" max="13513" width="9.28515625" style="30" bestFit="1" customWidth="1"/>
    <col min="13514" max="13514" width="4.140625" style="30" customWidth="1"/>
    <col min="13515" max="13515" width="3.7109375" style="30" customWidth="1"/>
    <col min="13516" max="13516" width="5" style="30" customWidth="1"/>
    <col min="13517" max="13521" width="3.7109375" style="30" customWidth="1"/>
    <col min="13522" max="13522" width="4" style="30" bestFit="1" customWidth="1"/>
    <col min="13523" max="13523" width="4.140625" style="30" bestFit="1" customWidth="1"/>
    <col min="13524" max="13524" width="4" style="30" customWidth="1"/>
    <col min="13525" max="13525" width="13.140625" style="30" customWidth="1"/>
    <col min="13526" max="13526" width="4.85546875" style="30" customWidth="1"/>
    <col min="13527" max="13527" width="1.42578125" style="30" customWidth="1"/>
    <col min="13528" max="13528" width="21.140625" style="30" bestFit="1" customWidth="1"/>
    <col min="13529" max="13529" width="6.28515625" style="30" customWidth="1"/>
    <col min="13530" max="13742" width="9.140625" style="30"/>
    <col min="13743" max="13743" width="4.28515625" style="30" customWidth="1"/>
    <col min="13744" max="13744" width="4.5703125" style="30" customWidth="1"/>
    <col min="13745" max="13745" width="11.85546875" style="30" customWidth="1"/>
    <col min="13746" max="13746" width="16.140625" style="30" customWidth="1"/>
    <col min="13747" max="13747" width="11.28515625" style="30" customWidth="1"/>
    <col min="13748" max="13748" width="5" style="30" customWidth="1"/>
    <col min="13749" max="13749" width="14.5703125" style="30" customWidth="1"/>
    <col min="13750" max="13750" width="12.42578125" style="30" bestFit="1" customWidth="1"/>
    <col min="13751" max="13751" width="17.28515625" style="30" customWidth="1"/>
    <col min="13752" max="13752" width="9.42578125" style="30" customWidth="1"/>
    <col min="13753" max="13753" width="17.7109375" style="30" customWidth="1"/>
    <col min="13754" max="13754" width="8.7109375" style="30" bestFit="1" customWidth="1"/>
    <col min="13755" max="13755" width="10.28515625" style="30" customWidth="1"/>
    <col min="13756" max="13756" width="9.5703125" style="30" bestFit="1" customWidth="1"/>
    <col min="13757" max="13757" width="2" style="30" customWidth="1"/>
    <col min="13758" max="13758" width="9.28515625" style="30" customWidth="1"/>
    <col min="13759" max="13759" width="6.5703125" style="30" bestFit="1" customWidth="1"/>
    <col min="13760" max="13760" width="7.5703125" style="30" customWidth="1"/>
    <col min="13761" max="13761" width="9.28515625" style="30" bestFit="1" customWidth="1"/>
    <col min="13762" max="13762" width="7" style="30" bestFit="1" customWidth="1"/>
    <col min="13763" max="13763" width="4.5703125" style="30" customWidth="1"/>
    <col min="13764" max="13764" width="7" style="30" bestFit="1" customWidth="1"/>
    <col min="13765" max="13765" width="9.140625" style="30" customWidth="1"/>
    <col min="13766" max="13766" width="12.42578125" style="30" customWidth="1"/>
    <col min="13767" max="13767" width="7.5703125" style="30" bestFit="1" customWidth="1"/>
    <col min="13768" max="13768" width="6.140625" style="30" bestFit="1" customWidth="1"/>
    <col min="13769" max="13769" width="9.28515625" style="30" bestFit="1" customWidth="1"/>
    <col min="13770" max="13770" width="4.140625" style="30" customWidth="1"/>
    <col min="13771" max="13771" width="3.7109375" style="30" customWidth="1"/>
    <col min="13772" max="13772" width="5" style="30" customWidth="1"/>
    <col min="13773" max="13777" width="3.7109375" style="30" customWidth="1"/>
    <col min="13778" max="13778" width="4" style="30" bestFit="1" customWidth="1"/>
    <col min="13779" max="13779" width="4.140625" style="30" bestFit="1" customWidth="1"/>
    <col min="13780" max="13780" width="4" style="30" customWidth="1"/>
    <col min="13781" max="13781" width="13.140625" style="30" customWidth="1"/>
    <col min="13782" max="13782" width="4.85546875" style="30" customWidth="1"/>
    <col min="13783" max="13783" width="1.42578125" style="30" customWidth="1"/>
    <col min="13784" max="13784" width="21.140625" style="30" bestFit="1" customWidth="1"/>
    <col min="13785" max="13785" width="6.28515625" style="30" customWidth="1"/>
    <col min="13786" max="13998" width="9.140625" style="30"/>
    <col min="13999" max="13999" width="4.28515625" style="30" customWidth="1"/>
    <col min="14000" max="14000" width="4.5703125" style="30" customWidth="1"/>
    <col min="14001" max="14001" width="11.85546875" style="30" customWidth="1"/>
    <col min="14002" max="14002" width="16.140625" style="30" customWidth="1"/>
    <col min="14003" max="14003" width="11.28515625" style="30" customWidth="1"/>
    <col min="14004" max="14004" width="5" style="30" customWidth="1"/>
    <col min="14005" max="14005" width="14.5703125" style="30" customWidth="1"/>
    <col min="14006" max="14006" width="12.42578125" style="30" bestFit="1" customWidth="1"/>
    <col min="14007" max="14007" width="17.28515625" style="30" customWidth="1"/>
    <col min="14008" max="14008" width="9.42578125" style="30" customWidth="1"/>
    <col min="14009" max="14009" width="17.7109375" style="30" customWidth="1"/>
    <col min="14010" max="14010" width="8.7109375" style="30" bestFit="1" customWidth="1"/>
    <col min="14011" max="14011" width="10.28515625" style="30" customWidth="1"/>
    <col min="14012" max="14012" width="9.5703125" style="30" bestFit="1" customWidth="1"/>
    <col min="14013" max="14013" width="2" style="30" customWidth="1"/>
    <col min="14014" max="14014" width="9.28515625" style="30" customWidth="1"/>
    <col min="14015" max="14015" width="6.5703125" style="30" bestFit="1" customWidth="1"/>
    <col min="14016" max="14016" width="7.5703125" style="30" customWidth="1"/>
    <col min="14017" max="14017" width="9.28515625" style="30" bestFit="1" customWidth="1"/>
    <col min="14018" max="14018" width="7" style="30" bestFit="1" customWidth="1"/>
    <col min="14019" max="14019" width="4.5703125" style="30" customWidth="1"/>
    <col min="14020" max="14020" width="7" style="30" bestFit="1" customWidth="1"/>
    <col min="14021" max="14021" width="9.140625" style="30" customWidth="1"/>
    <col min="14022" max="14022" width="12.42578125" style="30" customWidth="1"/>
    <col min="14023" max="14023" width="7.5703125" style="30" bestFit="1" customWidth="1"/>
    <col min="14024" max="14024" width="6.140625" style="30" bestFit="1" customWidth="1"/>
    <col min="14025" max="14025" width="9.28515625" style="30" bestFit="1" customWidth="1"/>
    <col min="14026" max="14026" width="4.140625" style="30" customWidth="1"/>
    <col min="14027" max="14027" width="3.7109375" style="30" customWidth="1"/>
    <col min="14028" max="14028" width="5" style="30" customWidth="1"/>
    <col min="14029" max="14033" width="3.7109375" style="30" customWidth="1"/>
    <col min="14034" max="14034" width="4" style="30" bestFit="1" customWidth="1"/>
    <col min="14035" max="14035" width="4.140625" style="30" bestFit="1" customWidth="1"/>
    <col min="14036" max="14036" width="4" style="30" customWidth="1"/>
    <col min="14037" max="14037" width="13.140625" style="30" customWidth="1"/>
    <col min="14038" max="14038" width="4.85546875" style="30" customWidth="1"/>
    <col min="14039" max="14039" width="1.42578125" style="30" customWidth="1"/>
    <col min="14040" max="14040" width="21.140625" style="30" bestFit="1" customWidth="1"/>
    <col min="14041" max="14041" width="6.28515625" style="30" customWidth="1"/>
    <col min="14042" max="14254" width="9.140625" style="30"/>
    <col min="14255" max="14255" width="4.28515625" style="30" customWidth="1"/>
    <col min="14256" max="14256" width="4.5703125" style="30" customWidth="1"/>
    <col min="14257" max="14257" width="11.85546875" style="30" customWidth="1"/>
    <col min="14258" max="14258" width="16.140625" style="30" customWidth="1"/>
    <col min="14259" max="14259" width="11.28515625" style="30" customWidth="1"/>
    <col min="14260" max="14260" width="5" style="30" customWidth="1"/>
    <col min="14261" max="14261" width="14.5703125" style="30" customWidth="1"/>
    <col min="14262" max="14262" width="12.42578125" style="30" bestFit="1" customWidth="1"/>
    <col min="14263" max="14263" width="17.28515625" style="30" customWidth="1"/>
    <col min="14264" max="14264" width="9.42578125" style="30" customWidth="1"/>
    <col min="14265" max="14265" width="17.7109375" style="30" customWidth="1"/>
    <col min="14266" max="14266" width="8.7109375" style="30" bestFit="1" customWidth="1"/>
    <col min="14267" max="14267" width="10.28515625" style="30" customWidth="1"/>
    <col min="14268" max="14268" width="9.5703125" style="30" bestFit="1" customWidth="1"/>
    <col min="14269" max="14269" width="2" style="30" customWidth="1"/>
    <col min="14270" max="14270" width="9.28515625" style="30" customWidth="1"/>
    <col min="14271" max="14271" width="6.5703125" style="30" bestFit="1" customWidth="1"/>
    <col min="14272" max="14272" width="7.5703125" style="30" customWidth="1"/>
    <col min="14273" max="14273" width="9.28515625" style="30" bestFit="1" customWidth="1"/>
    <col min="14274" max="14274" width="7" style="30" bestFit="1" customWidth="1"/>
    <col min="14275" max="14275" width="4.5703125" style="30" customWidth="1"/>
    <col min="14276" max="14276" width="7" style="30" bestFit="1" customWidth="1"/>
    <col min="14277" max="14277" width="9.140625" style="30" customWidth="1"/>
    <col min="14278" max="14278" width="12.42578125" style="30" customWidth="1"/>
    <col min="14279" max="14279" width="7.5703125" style="30" bestFit="1" customWidth="1"/>
    <col min="14280" max="14280" width="6.140625" style="30" bestFit="1" customWidth="1"/>
    <col min="14281" max="14281" width="9.28515625" style="30" bestFit="1" customWidth="1"/>
    <col min="14282" max="14282" width="4.140625" style="30" customWidth="1"/>
    <col min="14283" max="14283" width="3.7109375" style="30" customWidth="1"/>
    <col min="14284" max="14284" width="5" style="30" customWidth="1"/>
    <col min="14285" max="14289" width="3.7109375" style="30" customWidth="1"/>
    <col min="14290" max="14290" width="4" style="30" bestFit="1" customWidth="1"/>
    <col min="14291" max="14291" width="4.140625" style="30" bestFit="1" customWidth="1"/>
    <col min="14292" max="14292" width="4" style="30" customWidth="1"/>
    <col min="14293" max="14293" width="13.140625" style="30" customWidth="1"/>
    <col min="14294" max="14294" width="4.85546875" style="30" customWidth="1"/>
    <col min="14295" max="14295" width="1.42578125" style="30" customWidth="1"/>
    <col min="14296" max="14296" width="21.140625" style="30" bestFit="1" customWidth="1"/>
    <col min="14297" max="14297" width="6.28515625" style="30" customWidth="1"/>
    <col min="14298" max="14510" width="9.140625" style="30"/>
    <col min="14511" max="14511" width="4.28515625" style="30" customWidth="1"/>
    <col min="14512" max="14512" width="4.5703125" style="30" customWidth="1"/>
    <col min="14513" max="14513" width="11.85546875" style="30" customWidth="1"/>
    <col min="14514" max="14514" width="16.140625" style="30" customWidth="1"/>
    <col min="14515" max="14515" width="11.28515625" style="30" customWidth="1"/>
    <col min="14516" max="14516" width="5" style="30" customWidth="1"/>
    <col min="14517" max="14517" width="14.5703125" style="30" customWidth="1"/>
    <col min="14518" max="14518" width="12.42578125" style="30" bestFit="1" customWidth="1"/>
    <col min="14519" max="14519" width="17.28515625" style="30" customWidth="1"/>
    <col min="14520" max="14520" width="9.42578125" style="30" customWidth="1"/>
    <col min="14521" max="14521" width="17.7109375" style="30" customWidth="1"/>
    <col min="14522" max="14522" width="8.7109375" style="30" bestFit="1" customWidth="1"/>
    <col min="14523" max="14523" width="10.28515625" style="30" customWidth="1"/>
    <col min="14524" max="14524" width="9.5703125" style="30" bestFit="1" customWidth="1"/>
    <col min="14525" max="14525" width="2" style="30" customWidth="1"/>
    <col min="14526" max="14526" width="9.28515625" style="30" customWidth="1"/>
    <col min="14527" max="14527" width="6.5703125" style="30" bestFit="1" customWidth="1"/>
    <col min="14528" max="14528" width="7.5703125" style="30" customWidth="1"/>
    <col min="14529" max="14529" width="9.28515625" style="30" bestFit="1" customWidth="1"/>
    <col min="14530" max="14530" width="7" style="30" bestFit="1" customWidth="1"/>
    <col min="14531" max="14531" width="4.5703125" style="30" customWidth="1"/>
    <col min="14532" max="14532" width="7" style="30" bestFit="1" customWidth="1"/>
    <col min="14533" max="14533" width="9.140625" style="30" customWidth="1"/>
    <col min="14534" max="14534" width="12.42578125" style="30" customWidth="1"/>
    <col min="14535" max="14535" width="7.5703125" style="30" bestFit="1" customWidth="1"/>
    <col min="14536" max="14536" width="6.140625" style="30" bestFit="1" customWidth="1"/>
    <col min="14537" max="14537" width="9.28515625" style="30" bestFit="1" customWidth="1"/>
    <col min="14538" max="14538" width="4.140625" style="30" customWidth="1"/>
    <col min="14539" max="14539" width="3.7109375" style="30" customWidth="1"/>
    <col min="14540" max="14540" width="5" style="30" customWidth="1"/>
    <col min="14541" max="14545" width="3.7109375" style="30" customWidth="1"/>
    <col min="14546" max="14546" width="4" style="30" bestFit="1" customWidth="1"/>
    <col min="14547" max="14547" width="4.140625" style="30" bestFit="1" customWidth="1"/>
    <col min="14548" max="14548" width="4" style="30" customWidth="1"/>
    <col min="14549" max="14549" width="13.140625" style="30" customWidth="1"/>
    <col min="14550" max="14550" width="4.85546875" style="30" customWidth="1"/>
    <col min="14551" max="14551" width="1.42578125" style="30" customWidth="1"/>
    <col min="14552" max="14552" width="21.140625" style="30" bestFit="1" customWidth="1"/>
    <col min="14553" max="14553" width="6.28515625" style="30" customWidth="1"/>
    <col min="14554" max="14766" width="9.140625" style="30"/>
    <col min="14767" max="14767" width="4.28515625" style="30" customWidth="1"/>
    <col min="14768" max="14768" width="4.5703125" style="30" customWidth="1"/>
    <col min="14769" max="14769" width="11.85546875" style="30" customWidth="1"/>
    <col min="14770" max="14770" width="16.140625" style="30" customWidth="1"/>
    <col min="14771" max="14771" width="11.28515625" style="30" customWidth="1"/>
    <col min="14772" max="14772" width="5" style="30" customWidth="1"/>
    <col min="14773" max="14773" width="14.5703125" style="30" customWidth="1"/>
    <col min="14774" max="14774" width="12.42578125" style="30" bestFit="1" customWidth="1"/>
    <col min="14775" max="14775" width="17.28515625" style="30" customWidth="1"/>
    <col min="14776" max="14776" width="9.42578125" style="30" customWidth="1"/>
    <col min="14777" max="14777" width="17.7109375" style="30" customWidth="1"/>
    <col min="14778" max="14778" width="8.7109375" style="30" bestFit="1" customWidth="1"/>
    <col min="14779" max="14779" width="10.28515625" style="30" customWidth="1"/>
    <col min="14780" max="14780" width="9.5703125" style="30" bestFit="1" customWidth="1"/>
    <col min="14781" max="14781" width="2" style="30" customWidth="1"/>
    <col min="14782" max="14782" width="9.28515625" style="30" customWidth="1"/>
    <col min="14783" max="14783" width="6.5703125" style="30" bestFit="1" customWidth="1"/>
    <col min="14784" max="14784" width="7.5703125" style="30" customWidth="1"/>
    <col min="14785" max="14785" width="9.28515625" style="30" bestFit="1" customWidth="1"/>
    <col min="14786" max="14786" width="7" style="30" bestFit="1" customWidth="1"/>
    <col min="14787" max="14787" width="4.5703125" style="30" customWidth="1"/>
    <col min="14788" max="14788" width="7" style="30" bestFit="1" customWidth="1"/>
    <col min="14789" max="14789" width="9.140625" style="30" customWidth="1"/>
    <col min="14790" max="14790" width="12.42578125" style="30" customWidth="1"/>
    <col min="14791" max="14791" width="7.5703125" style="30" bestFit="1" customWidth="1"/>
    <col min="14792" max="14792" width="6.140625" style="30" bestFit="1" customWidth="1"/>
    <col min="14793" max="14793" width="9.28515625" style="30" bestFit="1" customWidth="1"/>
    <col min="14794" max="14794" width="4.140625" style="30" customWidth="1"/>
    <col min="14795" max="14795" width="3.7109375" style="30" customWidth="1"/>
    <col min="14796" max="14796" width="5" style="30" customWidth="1"/>
    <col min="14797" max="14801" width="3.7109375" style="30" customWidth="1"/>
    <col min="14802" max="14802" width="4" style="30" bestFit="1" customWidth="1"/>
    <col min="14803" max="14803" width="4.140625" style="30" bestFit="1" customWidth="1"/>
    <col min="14804" max="14804" width="4" style="30" customWidth="1"/>
    <col min="14805" max="14805" width="13.140625" style="30" customWidth="1"/>
    <col min="14806" max="14806" width="4.85546875" style="30" customWidth="1"/>
    <col min="14807" max="14807" width="1.42578125" style="30" customWidth="1"/>
    <col min="14808" max="14808" width="21.140625" style="30" bestFit="1" customWidth="1"/>
    <col min="14809" max="14809" width="6.28515625" style="30" customWidth="1"/>
    <col min="14810" max="15022" width="9.140625" style="30"/>
    <col min="15023" max="15023" width="4.28515625" style="30" customWidth="1"/>
    <col min="15024" max="15024" width="4.5703125" style="30" customWidth="1"/>
    <col min="15025" max="15025" width="11.85546875" style="30" customWidth="1"/>
    <col min="15026" max="15026" width="16.140625" style="30" customWidth="1"/>
    <col min="15027" max="15027" width="11.28515625" style="30" customWidth="1"/>
    <col min="15028" max="15028" width="5" style="30" customWidth="1"/>
    <col min="15029" max="15029" width="14.5703125" style="30" customWidth="1"/>
    <col min="15030" max="15030" width="12.42578125" style="30" bestFit="1" customWidth="1"/>
    <col min="15031" max="15031" width="17.28515625" style="30" customWidth="1"/>
    <col min="15032" max="15032" width="9.42578125" style="30" customWidth="1"/>
    <col min="15033" max="15033" width="17.7109375" style="30" customWidth="1"/>
    <col min="15034" max="15034" width="8.7109375" style="30" bestFit="1" customWidth="1"/>
    <col min="15035" max="15035" width="10.28515625" style="30" customWidth="1"/>
    <col min="15036" max="15036" width="9.5703125" style="30" bestFit="1" customWidth="1"/>
    <col min="15037" max="15037" width="2" style="30" customWidth="1"/>
    <col min="15038" max="15038" width="9.28515625" style="30" customWidth="1"/>
    <col min="15039" max="15039" width="6.5703125" style="30" bestFit="1" customWidth="1"/>
    <col min="15040" max="15040" width="7.5703125" style="30" customWidth="1"/>
    <col min="15041" max="15041" width="9.28515625" style="30" bestFit="1" customWidth="1"/>
    <col min="15042" max="15042" width="7" style="30" bestFit="1" customWidth="1"/>
    <col min="15043" max="15043" width="4.5703125" style="30" customWidth="1"/>
    <col min="15044" max="15044" width="7" style="30" bestFit="1" customWidth="1"/>
    <col min="15045" max="15045" width="9.140625" style="30" customWidth="1"/>
    <col min="15046" max="15046" width="12.42578125" style="30" customWidth="1"/>
    <col min="15047" max="15047" width="7.5703125" style="30" bestFit="1" customWidth="1"/>
    <col min="15048" max="15048" width="6.140625" style="30" bestFit="1" customWidth="1"/>
    <col min="15049" max="15049" width="9.28515625" style="30" bestFit="1" customWidth="1"/>
    <col min="15050" max="15050" width="4.140625" style="30" customWidth="1"/>
    <col min="15051" max="15051" width="3.7109375" style="30" customWidth="1"/>
    <col min="15052" max="15052" width="5" style="30" customWidth="1"/>
    <col min="15053" max="15057" width="3.7109375" style="30" customWidth="1"/>
    <col min="15058" max="15058" width="4" style="30" bestFit="1" customWidth="1"/>
    <col min="15059" max="15059" width="4.140625" style="30" bestFit="1" customWidth="1"/>
    <col min="15060" max="15060" width="4" style="30" customWidth="1"/>
    <col min="15061" max="15061" width="13.140625" style="30" customWidth="1"/>
    <col min="15062" max="15062" width="4.85546875" style="30" customWidth="1"/>
    <col min="15063" max="15063" width="1.42578125" style="30" customWidth="1"/>
    <col min="15064" max="15064" width="21.140625" style="30" bestFit="1" customWidth="1"/>
    <col min="15065" max="15065" width="6.28515625" style="30" customWidth="1"/>
    <col min="15066" max="15278" width="9.140625" style="30"/>
    <col min="15279" max="15279" width="4.28515625" style="30" customWidth="1"/>
    <col min="15280" max="15280" width="4.5703125" style="30" customWidth="1"/>
    <col min="15281" max="15281" width="11.85546875" style="30" customWidth="1"/>
    <col min="15282" max="15282" width="16.140625" style="30" customWidth="1"/>
    <col min="15283" max="15283" width="11.28515625" style="30" customWidth="1"/>
    <col min="15284" max="15284" width="5" style="30" customWidth="1"/>
    <col min="15285" max="15285" width="14.5703125" style="30" customWidth="1"/>
    <col min="15286" max="15286" width="12.42578125" style="30" bestFit="1" customWidth="1"/>
    <col min="15287" max="15287" width="17.28515625" style="30" customWidth="1"/>
    <col min="15288" max="15288" width="9.42578125" style="30" customWidth="1"/>
    <col min="15289" max="15289" width="17.7109375" style="30" customWidth="1"/>
    <col min="15290" max="15290" width="8.7109375" style="30" bestFit="1" customWidth="1"/>
    <col min="15291" max="15291" width="10.28515625" style="30" customWidth="1"/>
    <col min="15292" max="15292" width="9.5703125" style="30" bestFit="1" customWidth="1"/>
    <col min="15293" max="15293" width="2" style="30" customWidth="1"/>
    <col min="15294" max="15294" width="9.28515625" style="30" customWidth="1"/>
    <col min="15295" max="15295" width="6.5703125" style="30" bestFit="1" customWidth="1"/>
    <col min="15296" max="15296" width="7.5703125" style="30" customWidth="1"/>
    <col min="15297" max="15297" width="9.28515625" style="30" bestFit="1" customWidth="1"/>
    <col min="15298" max="15298" width="7" style="30" bestFit="1" customWidth="1"/>
    <col min="15299" max="15299" width="4.5703125" style="30" customWidth="1"/>
    <col min="15300" max="15300" width="7" style="30" bestFit="1" customWidth="1"/>
    <col min="15301" max="15301" width="9.140625" style="30" customWidth="1"/>
    <col min="15302" max="15302" width="12.42578125" style="30" customWidth="1"/>
    <col min="15303" max="15303" width="7.5703125" style="30" bestFit="1" customWidth="1"/>
    <col min="15304" max="15304" width="6.140625" style="30" bestFit="1" customWidth="1"/>
    <col min="15305" max="15305" width="9.28515625" style="30" bestFit="1" customWidth="1"/>
    <col min="15306" max="15306" width="4.140625" style="30" customWidth="1"/>
    <col min="15307" max="15307" width="3.7109375" style="30" customWidth="1"/>
    <col min="15308" max="15308" width="5" style="30" customWidth="1"/>
    <col min="15309" max="15313" width="3.7109375" style="30" customWidth="1"/>
    <col min="15314" max="15314" width="4" style="30" bestFit="1" customWidth="1"/>
    <col min="15315" max="15315" width="4.140625" style="30" bestFit="1" customWidth="1"/>
    <col min="15316" max="15316" width="4" style="30" customWidth="1"/>
    <col min="15317" max="15317" width="13.140625" style="30" customWidth="1"/>
    <col min="15318" max="15318" width="4.85546875" style="30" customWidth="1"/>
    <col min="15319" max="15319" width="1.42578125" style="30" customWidth="1"/>
    <col min="15320" max="15320" width="21.140625" style="30" bestFit="1" customWidth="1"/>
    <col min="15321" max="15321" width="6.28515625" style="30" customWidth="1"/>
    <col min="15322" max="15534" width="9.140625" style="30"/>
    <col min="15535" max="15535" width="4.28515625" style="30" customWidth="1"/>
    <col min="15536" max="15536" width="4.5703125" style="30" customWidth="1"/>
    <col min="15537" max="15537" width="11.85546875" style="30" customWidth="1"/>
    <col min="15538" max="15538" width="16.140625" style="30" customWidth="1"/>
    <col min="15539" max="15539" width="11.28515625" style="30" customWidth="1"/>
    <col min="15540" max="15540" width="5" style="30" customWidth="1"/>
    <col min="15541" max="15541" width="14.5703125" style="30" customWidth="1"/>
    <col min="15542" max="15542" width="12.42578125" style="30" bestFit="1" customWidth="1"/>
    <col min="15543" max="15543" width="17.28515625" style="30" customWidth="1"/>
    <col min="15544" max="15544" width="9.42578125" style="30" customWidth="1"/>
    <col min="15545" max="15545" width="17.7109375" style="30" customWidth="1"/>
    <col min="15546" max="15546" width="8.7109375" style="30" bestFit="1" customWidth="1"/>
    <col min="15547" max="15547" width="10.28515625" style="30" customWidth="1"/>
    <col min="15548" max="15548" width="9.5703125" style="30" bestFit="1" customWidth="1"/>
    <col min="15549" max="15549" width="2" style="30" customWidth="1"/>
    <col min="15550" max="15550" width="9.28515625" style="30" customWidth="1"/>
    <col min="15551" max="15551" width="6.5703125" style="30" bestFit="1" customWidth="1"/>
    <col min="15552" max="15552" width="7.5703125" style="30" customWidth="1"/>
    <col min="15553" max="15553" width="9.28515625" style="30" bestFit="1" customWidth="1"/>
    <col min="15554" max="15554" width="7" style="30" bestFit="1" customWidth="1"/>
    <col min="15555" max="15555" width="4.5703125" style="30" customWidth="1"/>
    <col min="15556" max="15556" width="7" style="30" bestFit="1" customWidth="1"/>
    <col min="15557" max="15557" width="9.140625" style="30" customWidth="1"/>
    <col min="15558" max="15558" width="12.42578125" style="30" customWidth="1"/>
    <col min="15559" max="15559" width="7.5703125" style="30" bestFit="1" customWidth="1"/>
    <col min="15560" max="15560" width="6.140625" style="30" bestFit="1" customWidth="1"/>
    <col min="15561" max="15561" width="9.28515625" style="30" bestFit="1" customWidth="1"/>
    <col min="15562" max="15562" width="4.140625" style="30" customWidth="1"/>
    <col min="15563" max="15563" width="3.7109375" style="30" customWidth="1"/>
    <col min="15564" max="15564" width="5" style="30" customWidth="1"/>
    <col min="15565" max="15569" width="3.7109375" style="30" customWidth="1"/>
    <col min="15570" max="15570" width="4" style="30" bestFit="1" customWidth="1"/>
    <col min="15571" max="15571" width="4.140625" style="30" bestFit="1" customWidth="1"/>
    <col min="15572" max="15572" width="4" style="30" customWidth="1"/>
    <col min="15573" max="15573" width="13.140625" style="30" customWidth="1"/>
    <col min="15574" max="15574" width="4.85546875" style="30" customWidth="1"/>
    <col min="15575" max="15575" width="1.42578125" style="30" customWidth="1"/>
    <col min="15576" max="15576" width="21.140625" style="30" bestFit="1" customWidth="1"/>
    <col min="15577" max="15577" width="6.28515625" style="30" customWidth="1"/>
    <col min="15578" max="15790" width="9.140625" style="30"/>
    <col min="15791" max="15791" width="4.28515625" style="30" customWidth="1"/>
    <col min="15792" max="15792" width="4.5703125" style="30" customWidth="1"/>
    <col min="15793" max="15793" width="11.85546875" style="30" customWidth="1"/>
    <col min="15794" max="15794" width="16.140625" style="30" customWidth="1"/>
    <col min="15795" max="15795" width="11.28515625" style="30" customWidth="1"/>
    <col min="15796" max="15796" width="5" style="30" customWidth="1"/>
    <col min="15797" max="15797" width="14.5703125" style="30" customWidth="1"/>
    <col min="15798" max="15798" width="12.42578125" style="30" bestFit="1" customWidth="1"/>
    <col min="15799" max="15799" width="17.28515625" style="30" customWidth="1"/>
    <col min="15800" max="15800" width="9.42578125" style="30" customWidth="1"/>
    <col min="15801" max="15801" width="17.7109375" style="30" customWidth="1"/>
    <col min="15802" max="15802" width="8.7109375" style="30" bestFit="1" customWidth="1"/>
    <col min="15803" max="15803" width="10.28515625" style="30" customWidth="1"/>
    <col min="15804" max="15804" width="9.5703125" style="30" bestFit="1" customWidth="1"/>
    <col min="15805" max="15805" width="2" style="30" customWidth="1"/>
    <col min="15806" max="15806" width="9.28515625" style="30" customWidth="1"/>
    <col min="15807" max="15807" width="6.5703125" style="30" bestFit="1" customWidth="1"/>
    <col min="15808" max="15808" width="7.5703125" style="30" customWidth="1"/>
    <col min="15809" max="15809" width="9.28515625" style="30" bestFit="1" customWidth="1"/>
    <col min="15810" max="15810" width="7" style="30" bestFit="1" customWidth="1"/>
    <col min="15811" max="15811" width="4.5703125" style="30" customWidth="1"/>
    <col min="15812" max="15812" width="7" style="30" bestFit="1" customWidth="1"/>
    <col min="15813" max="15813" width="9.140625" style="30" customWidth="1"/>
    <col min="15814" max="15814" width="12.42578125" style="30" customWidth="1"/>
    <col min="15815" max="15815" width="7.5703125" style="30" bestFit="1" customWidth="1"/>
    <col min="15816" max="15816" width="6.140625" style="30" bestFit="1" customWidth="1"/>
    <col min="15817" max="15817" width="9.28515625" style="30" bestFit="1" customWidth="1"/>
    <col min="15818" max="15818" width="4.140625" style="30" customWidth="1"/>
    <col min="15819" max="15819" width="3.7109375" style="30" customWidth="1"/>
    <col min="15820" max="15820" width="5" style="30" customWidth="1"/>
    <col min="15821" max="15825" width="3.7109375" style="30" customWidth="1"/>
    <col min="15826" max="15826" width="4" style="30" bestFit="1" customWidth="1"/>
    <col min="15827" max="15827" width="4.140625" style="30" bestFit="1" customWidth="1"/>
    <col min="15828" max="15828" width="4" style="30" customWidth="1"/>
    <col min="15829" max="15829" width="13.140625" style="30" customWidth="1"/>
    <col min="15830" max="15830" width="4.85546875" style="30" customWidth="1"/>
    <col min="15831" max="15831" width="1.42578125" style="30" customWidth="1"/>
    <col min="15832" max="15832" width="21.140625" style="30" bestFit="1" customWidth="1"/>
    <col min="15833" max="15833" width="6.28515625" style="30" customWidth="1"/>
    <col min="15834" max="16046" width="9.140625" style="30"/>
    <col min="16047" max="16047" width="4.28515625" style="30" customWidth="1"/>
    <col min="16048" max="16048" width="4.5703125" style="30" customWidth="1"/>
    <col min="16049" max="16049" width="11.85546875" style="30" customWidth="1"/>
    <col min="16050" max="16050" width="16.140625" style="30" customWidth="1"/>
    <col min="16051" max="16051" width="11.28515625" style="30" customWidth="1"/>
    <col min="16052" max="16052" width="5" style="30" customWidth="1"/>
    <col min="16053" max="16053" width="14.5703125" style="30" customWidth="1"/>
    <col min="16054" max="16054" width="12.42578125" style="30" bestFit="1" customWidth="1"/>
    <col min="16055" max="16055" width="17.28515625" style="30" customWidth="1"/>
    <col min="16056" max="16056" width="9.42578125" style="30" customWidth="1"/>
    <col min="16057" max="16057" width="17.7109375" style="30" customWidth="1"/>
    <col min="16058" max="16058" width="8.7109375" style="30" bestFit="1" customWidth="1"/>
    <col min="16059" max="16059" width="10.28515625" style="30" customWidth="1"/>
    <col min="16060" max="16060" width="9.5703125" style="30" bestFit="1" customWidth="1"/>
    <col min="16061" max="16061" width="2" style="30" customWidth="1"/>
    <col min="16062" max="16062" width="9.28515625" style="30" customWidth="1"/>
    <col min="16063" max="16063" width="6.5703125" style="30" bestFit="1" customWidth="1"/>
    <col min="16064" max="16064" width="7.5703125" style="30" customWidth="1"/>
    <col min="16065" max="16065" width="9.28515625" style="30" bestFit="1" customWidth="1"/>
    <col min="16066" max="16066" width="7" style="30" bestFit="1" customWidth="1"/>
    <col min="16067" max="16067" width="4.5703125" style="30" customWidth="1"/>
    <col min="16068" max="16068" width="7" style="30" bestFit="1" customWidth="1"/>
    <col min="16069" max="16069" width="9.140625" style="30" customWidth="1"/>
    <col min="16070" max="16070" width="12.42578125" style="30" customWidth="1"/>
    <col min="16071" max="16071" width="7.5703125" style="30" bestFit="1" customWidth="1"/>
    <col min="16072" max="16072" width="6.140625" style="30" bestFit="1" customWidth="1"/>
    <col min="16073" max="16073" width="9.28515625" style="30" bestFit="1" customWidth="1"/>
    <col min="16074" max="16074" width="4.140625" style="30" customWidth="1"/>
    <col min="16075" max="16075" width="3.7109375" style="30" customWidth="1"/>
    <col min="16076" max="16076" width="5" style="30" customWidth="1"/>
    <col min="16077" max="16081" width="3.7109375" style="30" customWidth="1"/>
    <col min="16082" max="16082" width="4" style="30" bestFit="1" customWidth="1"/>
    <col min="16083" max="16083" width="4.140625" style="30" bestFit="1" customWidth="1"/>
    <col min="16084" max="16084" width="4" style="30" customWidth="1"/>
    <col min="16085" max="16085" width="13.140625" style="30" customWidth="1"/>
    <col min="16086" max="16086" width="4.85546875" style="30" customWidth="1"/>
    <col min="16087" max="16087" width="1.42578125" style="30" customWidth="1"/>
    <col min="16088" max="16088" width="21.140625" style="30" bestFit="1" customWidth="1"/>
    <col min="16089" max="16089" width="6.28515625" style="30" customWidth="1"/>
    <col min="16090" max="16384" width="9.140625" style="30"/>
  </cols>
  <sheetData>
    <row r="1" spans="1:13" ht="11.25" customHeight="1" x14ac:dyDescent="0.2">
      <c r="A1" s="1" t="s">
        <v>0</v>
      </c>
      <c r="B1" s="1" t="s">
        <v>1</v>
      </c>
      <c r="C1" s="119" t="s">
        <v>2</v>
      </c>
      <c r="D1" s="119"/>
      <c r="E1" s="119" t="s">
        <v>3</v>
      </c>
      <c r="F1" s="119"/>
      <c r="G1" s="120" t="s">
        <v>4</v>
      </c>
      <c r="H1" s="120"/>
      <c r="I1" s="2" t="s">
        <v>5</v>
      </c>
      <c r="J1" s="3" t="s">
        <v>6</v>
      </c>
      <c r="K1" s="4" t="s">
        <v>3945</v>
      </c>
      <c r="L1" s="5" t="s">
        <v>7</v>
      </c>
      <c r="M1" s="5" t="s">
        <v>8</v>
      </c>
    </row>
    <row r="2" spans="1:13" ht="11.25" customHeight="1" x14ac:dyDescent="0.2">
      <c r="A2" s="7">
        <v>1</v>
      </c>
      <c r="B2" s="7" t="s">
        <v>9</v>
      </c>
      <c r="C2" s="8" t="s">
        <v>10</v>
      </c>
      <c r="D2" s="9"/>
      <c r="E2" s="10" t="s">
        <v>11</v>
      </c>
      <c r="F2" s="9"/>
      <c r="G2" s="9" t="s">
        <v>12</v>
      </c>
      <c r="H2" s="9"/>
      <c r="I2" s="9" t="s">
        <v>13</v>
      </c>
      <c r="J2" s="13">
        <v>42525</v>
      </c>
      <c r="K2" s="17" t="s">
        <v>15</v>
      </c>
      <c r="L2" s="5"/>
      <c r="M2" s="5"/>
    </row>
    <row r="3" spans="1:13" s="38" customFormat="1" ht="11.25" customHeight="1" x14ac:dyDescent="0.2">
      <c r="A3" s="7" t="s">
        <v>16</v>
      </c>
      <c r="B3" s="7"/>
      <c r="C3" s="18" t="s">
        <v>17</v>
      </c>
      <c r="D3" s="9"/>
      <c r="E3" s="10"/>
      <c r="F3" s="9"/>
      <c r="G3" s="9"/>
      <c r="H3" s="9"/>
      <c r="I3" s="7"/>
      <c r="J3" s="19"/>
      <c r="K3" s="17"/>
      <c r="L3" s="16"/>
      <c r="M3" s="16"/>
    </row>
    <row r="4" spans="1:13" ht="11.25" customHeight="1" x14ac:dyDescent="0.2">
      <c r="A4" s="7">
        <v>3</v>
      </c>
      <c r="B4" s="7" t="s">
        <v>9</v>
      </c>
      <c r="C4" s="9" t="s">
        <v>18</v>
      </c>
      <c r="D4" s="9"/>
      <c r="E4" s="10" t="s">
        <v>19</v>
      </c>
      <c r="F4" s="9"/>
      <c r="G4" s="9" t="s">
        <v>20</v>
      </c>
      <c r="H4" s="9"/>
      <c r="I4" s="8" t="s">
        <v>21</v>
      </c>
      <c r="J4" s="13">
        <v>42722</v>
      </c>
      <c r="K4" s="6" t="s">
        <v>22</v>
      </c>
      <c r="L4" s="5"/>
      <c r="M4" s="5"/>
    </row>
    <row r="5" spans="1:13" s="38" customFormat="1" ht="11.25" customHeight="1" x14ac:dyDescent="0.2">
      <c r="A5" s="7">
        <v>4</v>
      </c>
      <c r="B5" s="7" t="s">
        <v>9</v>
      </c>
      <c r="C5" s="21" t="s">
        <v>23</v>
      </c>
      <c r="D5" s="9"/>
      <c r="E5" s="22" t="s">
        <v>24</v>
      </c>
      <c r="F5" s="9" t="s">
        <v>25</v>
      </c>
      <c r="G5" s="9" t="s">
        <v>20</v>
      </c>
      <c r="H5" s="9"/>
      <c r="I5" s="9" t="s">
        <v>26</v>
      </c>
      <c r="J5" s="19">
        <v>42461</v>
      </c>
      <c r="K5" s="17" t="s">
        <v>27</v>
      </c>
      <c r="L5" s="16"/>
      <c r="M5" s="16"/>
    </row>
    <row r="6" spans="1:13" ht="11.25" customHeight="1" x14ac:dyDescent="0.2">
      <c r="A6" s="7">
        <v>5</v>
      </c>
      <c r="B6" s="7" t="s">
        <v>9</v>
      </c>
      <c r="C6" s="9" t="s">
        <v>28</v>
      </c>
      <c r="D6" s="9"/>
      <c r="E6" s="22" t="s">
        <v>29</v>
      </c>
      <c r="F6" s="9"/>
      <c r="G6" s="9" t="s">
        <v>30</v>
      </c>
      <c r="H6" s="9"/>
      <c r="I6" s="9" t="s">
        <v>31</v>
      </c>
      <c r="J6" s="13">
        <v>42623</v>
      </c>
      <c r="K6" s="17" t="s">
        <v>33</v>
      </c>
      <c r="L6" s="5"/>
      <c r="M6" s="5"/>
    </row>
    <row r="7" spans="1:13" ht="11.25" customHeight="1" x14ac:dyDescent="0.2">
      <c r="A7" s="7">
        <v>6</v>
      </c>
      <c r="B7" s="7" t="s">
        <v>9</v>
      </c>
      <c r="C7" s="9" t="s">
        <v>34</v>
      </c>
      <c r="D7" s="9"/>
      <c r="E7" s="10" t="s">
        <v>35</v>
      </c>
      <c r="F7" s="9"/>
      <c r="G7" s="9" t="s">
        <v>20</v>
      </c>
      <c r="H7" s="9"/>
      <c r="I7" s="9" t="s">
        <v>36</v>
      </c>
      <c r="J7" s="13">
        <v>42767</v>
      </c>
      <c r="K7" s="17" t="s">
        <v>37</v>
      </c>
      <c r="L7" s="5"/>
      <c r="M7" s="5"/>
    </row>
    <row r="8" spans="1:13" ht="11.25" customHeight="1" x14ac:dyDescent="0.2">
      <c r="A8" s="7">
        <v>7</v>
      </c>
      <c r="B8" s="7" t="s">
        <v>9</v>
      </c>
      <c r="C8" s="7" t="s">
        <v>38</v>
      </c>
      <c r="D8" s="9"/>
      <c r="E8" s="22" t="s">
        <v>39</v>
      </c>
      <c r="F8" s="9"/>
      <c r="G8" s="9" t="s">
        <v>30</v>
      </c>
      <c r="H8" s="9"/>
      <c r="I8" s="9" t="s">
        <v>40</v>
      </c>
      <c r="J8" s="13">
        <v>42812</v>
      </c>
      <c r="K8" s="6" t="s">
        <v>41</v>
      </c>
      <c r="L8" s="5"/>
      <c r="M8" s="5"/>
    </row>
    <row r="9" spans="1:13" ht="11.25" customHeight="1" x14ac:dyDescent="0.2">
      <c r="A9" s="7">
        <v>8</v>
      </c>
      <c r="B9" s="7" t="s">
        <v>42</v>
      </c>
      <c r="C9" s="9" t="s">
        <v>43</v>
      </c>
      <c r="D9" s="9"/>
      <c r="E9" s="10" t="s">
        <v>44</v>
      </c>
      <c r="F9" s="9"/>
      <c r="G9" s="9" t="s">
        <v>45</v>
      </c>
      <c r="H9" s="9"/>
      <c r="I9" s="9" t="s">
        <v>46</v>
      </c>
      <c r="J9" s="13">
        <v>42129</v>
      </c>
      <c r="K9" s="23"/>
      <c r="L9" s="5"/>
      <c r="M9" s="5"/>
    </row>
    <row r="10" spans="1:13" s="38" customFormat="1" ht="11.25" customHeight="1" x14ac:dyDescent="0.2">
      <c r="A10" s="7">
        <v>9</v>
      </c>
      <c r="B10" s="7" t="s">
        <v>49</v>
      </c>
      <c r="C10" s="7" t="s">
        <v>50</v>
      </c>
      <c r="D10" s="9" t="s">
        <v>51</v>
      </c>
      <c r="E10" s="22" t="s">
        <v>52</v>
      </c>
      <c r="F10" s="9" t="s">
        <v>53</v>
      </c>
      <c r="G10" s="24" t="s">
        <v>55</v>
      </c>
      <c r="H10" s="9" t="s">
        <v>51</v>
      </c>
      <c r="I10" s="38" t="s">
        <v>56</v>
      </c>
      <c r="J10" s="19">
        <v>42867</v>
      </c>
      <c r="K10" s="17" t="s">
        <v>57</v>
      </c>
      <c r="L10" s="20">
        <v>42136</v>
      </c>
      <c r="M10" s="16">
        <v>2008</v>
      </c>
    </row>
    <row r="11" spans="1:13" ht="11.25" customHeight="1" x14ac:dyDescent="0.2">
      <c r="A11" s="7">
        <v>10</v>
      </c>
      <c r="C11" s="25" t="s">
        <v>58</v>
      </c>
      <c r="J11" s="29">
        <v>42795</v>
      </c>
      <c r="K11" s="6"/>
      <c r="L11" s="15"/>
      <c r="M11" s="5"/>
    </row>
    <row r="12" spans="1:13" s="38" customFormat="1" ht="11.25" customHeight="1" x14ac:dyDescent="0.2">
      <c r="A12" s="7" t="s">
        <v>59</v>
      </c>
      <c r="B12" s="7"/>
      <c r="C12" s="18" t="s">
        <v>17</v>
      </c>
      <c r="D12" s="9"/>
      <c r="E12" s="10"/>
      <c r="F12" s="9"/>
      <c r="G12" s="7"/>
      <c r="H12" s="9"/>
      <c r="I12" s="9"/>
      <c r="J12" s="19"/>
      <c r="K12" s="17"/>
      <c r="L12" s="16"/>
      <c r="M12" s="16"/>
    </row>
    <row r="13" spans="1:13" ht="11.25" customHeight="1" x14ac:dyDescent="0.2">
      <c r="A13" s="7">
        <v>12</v>
      </c>
      <c r="B13" s="16" t="s">
        <v>49</v>
      </c>
      <c r="C13" s="24" t="s">
        <v>60</v>
      </c>
      <c r="D13" s="24" t="s">
        <v>61</v>
      </c>
      <c r="E13" s="26" t="s">
        <v>62</v>
      </c>
      <c r="F13" s="24" t="s">
        <v>63</v>
      </c>
      <c r="G13" s="9" t="s">
        <v>20</v>
      </c>
      <c r="H13" s="24" t="s">
        <v>64</v>
      </c>
      <c r="I13" s="24" t="s">
        <v>65</v>
      </c>
      <c r="J13" s="31">
        <v>42732</v>
      </c>
      <c r="K13" s="6" t="s">
        <v>66</v>
      </c>
      <c r="L13" s="5" t="s">
        <v>67</v>
      </c>
      <c r="M13" s="5">
        <v>2007</v>
      </c>
    </row>
    <row r="14" spans="1:13" ht="11.25" customHeight="1" x14ac:dyDescent="0.2">
      <c r="A14" s="7">
        <v>13</v>
      </c>
      <c r="B14" s="7" t="s">
        <v>9</v>
      </c>
      <c r="C14" s="9" t="s">
        <v>68</v>
      </c>
      <c r="D14" s="9"/>
      <c r="E14" s="10" t="s">
        <v>69</v>
      </c>
      <c r="F14" s="9"/>
      <c r="G14" s="9" t="s">
        <v>70</v>
      </c>
      <c r="H14" s="9"/>
      <c r="I14" s="9" t="s">
        <v>71</v>
      </c>
      <c r="J14" s="13">
        <v>42104</v>
      </c>
      <c r="K14" s="6" t="s">
        <v>73</v>
      </c>
      <c r="L14" s="5"/>
      <c r="M14" s="5"/>
    </row>
    <row r="15" spans="1:13" s="38" customFormat="1" ht="11.25" customHeight="1" x14ac:dyDescent="0.2">
      <c r="A15" s="7">
        <v>14</v>
      </c>
      <c r="B15" s="7" t="s">
        <v>9</v>
      </c>
      <c r="C15" s="7" t="s">
        <v>74</v>
      </c>
      <c r="D15" s="9"/>
      <c r="E15" s="10" t="s">
        <v>75</v>
      </c>
      <c r="F15" s="9"/>
      <c r="G15" s="9" t="s">
        <v>76</v>
      </c>
      <c r="H15" s="9"/>
      <c r="I15" s="9" t="s">
        <v>77</v>
      </c>
      <c r="J15" s="19">
        <v>42880</v>
      </c>
      <c r="K15" s="17" t="s">
        <v>27</v>
      </c>
      <c r="L15" s="16"/>
      <c r="M15" s="16"/>
    </row>
    <row r="16" spans="1:13" ht="11.25" customHeight="1" x14ac:dyDescent="0.2">
      <c r="A16" s="7">
        <v>15</v>
      </c>
      <c r="B16" s="16" t="s">
        <v>9</v>
      </c>
      <c r="C16" s="24" t="s">
        <v>78</v>
      </c>
      <c r="E16" s="26" t="s">
        <v>79</v>
      </c>
      <c r="G16" s="24" t="s">
        <v>30</v>
      </c>
      <c r="I16" s="24" t="s">
        <v>80</v>
      </c>
      <c r="J16" s="31">
        <v>42503</v>
      </c>
      <c r="K16" s="6" t="s">
        <v>14</v>
      </c>
      <c r="L16" s="15"/>
      <c r="M16" s="5"/>
    </row>
    <row r="17" spans="1:13" ht="11.25" customHeight="1" x14ac:dyDescent="0.2">
      <c r="A17" s="7">
        <v>16</v>
      </c>
      <c r="B17" s="7" t="s">
        <v>49</v>
      </c>
      <c r="C17" s="8" t="s">
        <v>81</v>
      </c>
      <c r="D17" s="9" t="s">
        <v>82</v>
      </c>
      <c r="E17" s="10" t="s">
        <v>83</v>
      </c>
      <c r="F17" s="9" t="s">
        <v>84</v>
      </c>
      <c r="G17" s="9" t="s">
        <v>12</v>
      </c>
      <c r="H17" s="9" t="s">
        <v>85</v>
      </c>
      <c r="I17" s="9" t="s">
        <v>86</v>
      </c>
      <c r="J17" s="13">
        <v>42779</v>
      </c>
      <c r="K17" s="6" t="s">
        <v>87</v>
      </c>
      <c r="L17" s="15">
        <v>40668</v>
      </c>
      <c r="M17" s="5">
        <v>2009</v>
      </c>
    </row>
    <row r="18" spans="1:13" ht="11.25" customHeight="1" x14ac:dyDescent="0.2">
      <c r="A18" s="7">
        <v>17</v>
      </c>
      <c r="B18" s="16" t="s">
        <v>9</v>
      </c>
      <c r="C18" s="16" t="s">
        <v>88</v>
      </c>
      <c r="D18" s="16"/>
      <c r="E18" s="26" t="s">
        <v>89</v>
      </c>
      <c r="F18" s="16"/>
      <c r="G18" s="9" t="s">
        <v>20</v>
      </c>
      <c r="H18" s="16"/>
      <c r="I18" s="16" t="s">
        <v>90</v>
      </c>
      <c r="J18" s="32">
        <v>42043</v>
      </c>
      <c r="K18" s="6" t="s">
        <v>92</v>
      </c>
      <c r="L18" s="5"/>
      <c r="M18" s="5"/>
    </row>
    <row r="19" spans="1:13" ht="11.25" customHeight="1" x14ac:dyDescent="0.2">
      <c r="A19" s="7">
        <v>18</v>
      </c>
      <c r="B19" s="16" t="s">
        <v>49</v>
      </c>
      <c r="C19" s="24" t="s">
        <v>93</v>
      </c>
      <c r="D19" s="24" t="s">
        <v>94</v>
      </c>
      <c r="E19" s="26" t="s">
        <v>95</v>
      </c>
      <c r="F19" s="24" t="s">
        <v>96</v>
      </c>
      <c r="G19" s="9" t="s">
        <v>12</v>
      </c>
      <c r="H19" s="24" t="s">
        <v>97</v>
      </c>
      <c r="I19" s="24" t="s">
        <v>98</v>
      </c>
      <c r="J19" s="33">
        <v>41892</v>
      </c>
      <c r="K19" s="6"/>
      <c r="L19" s="15">
        <v>41527</v>
      </c>
      <c r="M19" s="5">
        <v>2013</v>
      </c>
    </row>
    <row r="20" spans="1:13" ht="11.25" customHeight="1" x14ac:dyDescent="0.2">
      <c r="A20" s="7">
        <v>19</v>
      </c>
      <c r="B20" s="7" t="s">
        <v>9</v>
      </c>
      <c r="C20" s="9" t="s">
        <v>99</v>
      </c>
      <c r="D20" s="9"/>
      <c r="E20" s="10" t="s">
        <v>100</v>
      </c>
      <c r="F20" s="9"/>
      <c r="G20" s="9" t="s">
        <v>20</v>
      </c>
      <c r="H20" s="9"/>
      <c r="I20" s="9" t="s">
        <v>101</v>
      </c>
      <c r="J20" s="13">
        <v>42498</v>
      </c>
      <c r="K20" s="6" t="s">
        <v>102</v>
      </c>
      <c r="L20" s="5"/>
      <c r="M20" s="5"/>
    </row>
    <row r="21" spans="1:13" ht="11.25" customHeight="1" x14ac:dyDescent="0.2">
      <c r="A21" s="7">
        <v>20</v>
      </c>
      <c r="B21" s="7" t="s">
        <v>9</v>
      </c>
      <c r="C21" s="9" t="s">
        <v>103</v>
      </c>
      <c r="D21" s="9"/>
      <c r="E21" s="22" t="s">
        <v>104</v>
      </c>
      <c r="F21" s="9"/>
      <c r="G21" s="9" t="s">
        <v>20</v>
      </c>
      <c r="H21" s="9"/>
      <c r="I21" s="9" t="s">
        <v>101</v>
      </c>
      <c r="J21" s="13">
        <v>42498</v>
      </c>
      <c r="K21" s="6" t="s">
        <v>105</v>
      </c>
      <c r="L21" s="5"/>
      <c r="M21" s="5"/>
    </row>
    <row r="22" spans="1:13" s="38" customFormat="1" ht="11.25" customHeight="1" x14ac:dyDescent="0.2">
      <c r="A22" s="7">
        <v>21</v>
      </c>
      <c r="B22" s="7" t="s">
        <v>49</v>
      </c>
      <c r="C22" s="7" t="s">
        <v>106</v>
      </c>
      <c r="D22" s="9" t="s">
        <v>107</v>
      </c>
      <c r="E22" s="22" t="s">
        <v>108</v>
      </c>
      <c r="F22" s="9" t="s">
        <v>109</v>
      </c>
      <c r="G22" s="9" t="s">
        <v>110</v>
      </c>
      <c r="H22" s="9" t="s">
        <v>111</v>
      </c>
      <c r="I22" s="30" t="s">
        <v>112</v>
      </c>
      <c r="J22" s="34">
        <v>42629</v>
      </c>
      <c r="K22" s="35"/>
      <c r="L22" s="36">
        <v>42263</v>
      </c>
      <c r="M22" s="30">
        <v>2007</v>
      </c>
    </row>
    <row r="23" spans="1:13" ht="11.25" customHeight="1" x14ac:dyDescent="0.2">
      <c r="A23" s="7">
        <v>22</v>
      </c>
      <c r="B23" s="7" t="s">
        <v>49</v>
      </c>
      <c r="C23" s="9" t="s">
        <v>113</v>
      </c>
      <c r="D23" s="24" t="s">
        <v>114</v>
      </c>
      <c r="E23" s="26" t="s">
        <v>115</v>
      </c>
      <c r="F23" s="24" t="s">
        <v>116</v>
      </c>
      <c r="G23" s="24" t="s">
        <v>30</v>
      </c>
      <c r="H23" s="24" t="s">
        <v>117</v>
      </c>
      <c r="I23" s="24" t="s">
        <v>118</v>
      </c>
      <c r="J23" s="31">
        <v>42784</v>
      </c>
      <c r="K23" s="28" t="s">
        <v>120</v>
      </c>
      <c r="L23" s="37">
        <v>42018</v>
      </c>
      <c r="M23" s="38">
        <v>2014</v>
      </c>
    </row>
    <row r="24" spans="1:13" ht="11.25" customHeight="1" x14ac:dyDescent="0.2">
      <c r="A24" s="7">
        <v>23</v>
      </c>
      <c r="B24" s="7" t="s">
        <v>9</v>
      </c>
      <c r="C24" s="9" t="s">
        <v>121</v>
      </c>
      <c r="D24" s="9"/>
      <c r="E24" s="22" t="s">
        <v>122</v>
      </c>
      <c r="F24" s="9"/>
      <c r="G24" s="9" t="s">
        <v>30</v>
      </c>
      <c r="H24" s="9"/>
      <c r="I24" s="9" t="s">
        <v>123</v>
      </c>
      <c r="J24" s="13">
        <v>42943</v>
      </c>
      <c r="K24" s="6" t="s">
        <v>125</v>
      </c>
      <c r="L24" s="5"/>
      <c r="M24" s="5"/>
    </row>
    <row r="25" spans="1:13" s="38" customFormat="1" ht="11.25" customHeight="1" x14ac:dyDescent="0.2">
      <c r="A25" s="7">
        <v>24</v>
      </c>
      <c r="B25" s="7" t="s">
        <v>9</v>
      </c>
      <c r="C25" s="9" t="s">
        <v>126</v>
      </c>
      <c r="D25" s="9"/>
      <c r="E25" s="22" t="s">
        <v>127</v>
      </c>
      <c r="F25" s="9"/>
      <c r="G25" s="9" t="s">
        <v>128</v>
      </c>
      <c r="H25" s="9"/>
      <c r="I25" s="9" t="s">
        <v>129</v>
      </c>
      <c r="J25" s="19">
        <v>42772</v>
      </c>
      <c r="K25" s="17" t="s">
        <v>130</v>
      </c>
      <c r="L25" s="16"/>
      <c r="M25" s="16"/>
    </row>
    <row r="26" spans="1:13" ht="11.25" customHeight="1" x14ac:dyDescent="0.2">
      <c r="A26" s="7">
        <v>25</v>
      </c>
      <c r="B26" s="7" t="s">
        <v>9</v>
      </c>
      <c r="C26" s="9" t="s">
        <v>131</v>
      </c>
      <c r="D26" s="9"/>
      <c r="E26" s="22" t="s">
        <v>132</v>
      </c>
      <c r="F26" s="9"/>
      <c r="G26" s="9" t="s">
        <v>30</v>
      </c>
      <c r="H26" s="9"/>
      <c r="I26" s="9" t="s">
        <v>133</v>
      </c>
      <c r="J26" s="19">
        <v>42764</v>
      </c>
      <c r="K26" s="6" t="s">
        <v>135</v>
      </c>
      <c r="L26" s="5"/>
      <c r="M26" s="5"/>
    </row>
    <row r="27" spans="1:13" ht="11.25" customHeight="1" x14ac:dyDescent="0.2">
      <c r="A27" s="7">
        <v>26</v>
      </c>
      <c r="B27" s="7" t="s">
        <v>9</v>
      </c>
      <c r="C27" s="21" t="s">
        <v>99</v>
      </c>
      <c r="D27" s="9"/>
      <c r="E27" s="22" t="s">
        <v>136</v>
      </c>
      <c r="F27" s="9" t="s">
        <v>137</v>
      </c>
      <c r="G27" s="9" t="s">
        <v>20</v>
      </c>
      <c r="H27" s="9"/>
      <c r="I27" s="9" t="s">
        <v>138</v>
      </c>
      <c r="J27" s="13">
        <v>42889</v>
      </c>
      <c r="K27" s="6" t="s">
        <v>139</v>
      </c>
      <c r="L27" s="5"/>
      <c r="M27" s="5"/>
    </row>
    <row r="28" spans="1:13" ht="11.25" customHeight="1" x14ac:dyDescent="0.2">
      <c r="A28" s="7">
        <v>27</v>
      </c>
      <c r="B28" s="7" t="s">
        <v>9</v>
      </c>
      <c r="C28" s="9" t="s">
        <v>140</v>
      </c>
      <c r="D28" s="9"/>
      <c r="E28" s="10" t="s">
        <v>141</v>
      </c>
      <c r="F28" s="9"/>
      <c r="G28" s="9" t="s">
        <v>12</v>
      </c>
      <c r="H28" s="9"/>
      <c r="I28" s="9" t="s">
        <v>142</v>
      </c>
      <c r="J28" s="13">
        <v>42779</v>
      </c>
      <c r="K28" s="17" t="s">
        <v>143</v>
      </c>
      <c r="L28" s="5"/>
      <c r="M28" s="5"/>
    </row>
    <row r="29" spans="1:13" s="38" customFormat="1" ht="11.25" customHeight="1" x14ac:dyDescent="0.2">
      <c r="A29" s="7">
        <v>28</v>
      </c>
      <c r="B29" s="38" t="s">
        <v>9</v>
      </c>
      <c r="C29" s="38" t="s">
        <v>144</v>
      </c>
      <c r="E29" s="39" t="s">
        <v>145</v>
      </c>
      <c r="G29" s="9" t="s">
        <v>20</v>
      </c>
      <c r="I29" s="38" t="s">
        <v>146</v>
      </c>
      <c r="J29" s="40">
        <v>42783</v>
      </c>
      <c r="K29" s="17" t="s">
        <v>147</v>
      </c>
      <c r="L29" s="16"/>
      <c r="M29" s="16"/>
    </row>
    <row r="30" spans="1:13" ht="11.25" customHeight="1" x14ac:dyDescent="0.2">
      <c r="A30" s="7">
        <v>29</v>
      </c>
      <c r="B30" s="7" t="s">
        <v>49</v>
      </c>
      <c r="C30" s="7" t="s">
        <v>148</v>
      </c>
      <c r="D30" s="9" t="s">
        <v>149</v>
      </c>
      <c r="E30" s="22" t="s">
        <v>150</v>
      </c>
      <c r="F30" s="9" t="s">
        <v>151</v>
      </c>
      <c r="G30" s="9" t="s">
        <v>152</v>
      </c>
      <c r="H30" s="9" t="s">
        <v>153</v>
      </c>
      <c r="I30" s="8" t="s">
        <v>56</v>
      </c>
      <c r="J30" s="13">
        <v>42867</v>
      </c>
      <c r="K30" s="6" t="s">
        <v>154</v>
      </c>
      <c r="L30" s="15">
        <v>41493</v>
      </c>
      <c r="M30" s="5">
        <v>2013</v>
      </c>
    </row>
    <row r="31" spans="1:13" ht="11.25" customHeight="1" x14ac:dyDescent="0.2">
      <c r="A31" s="7">
        <v>30</v>
      </c>
      <c r="B31" s="7" t="s">
        <v>9</v>
      </c>
      <c r="C31" s="9" t="s">
        <v>155</v>
      </c>
      <c r="D31" s="9"/>
      <c r="E31" s="22" t="s">
        <v>156</v>
      </c>
      <c r="F31" s="9"/>
      <c r="G31" s="9" t="s">
        <v>45</v>
      </c>
      <c r="H31" s="9"/>
      <c r="I31" s="9" t="s">
        <v>157</v>
      </c>
      <c r="J31" s="13">
        <v>42430</v>
      </c>
      <c r="K31" s="6" t="s">
        <v>158</v>
      </c>
      <c r="L31" s="5"/>
      <c r="M31" s="5"/>
    </row>
    <row r="32" spans="1:13" s="38" customFormat="1" ht="11.25" customHeight="1" x14ac:dyDescent="0.2">
      <c r="A32" s="7">
        <v>31</v>
      </c>
      <c r="B32" s="7" t="s">
        <v>9</v>
      </c>
      <c r="C32" s="9" t="s">
        <v>159</v>
      </c>
      <c r="D32" s="9"/>
      <c r="E32" s="22" t="s">
        <v>160</v>
      </c>
      <c r="F32" s="9"/>
      <c r="G32" s="9" t="s">
        <v>45</v>
      </c>
      <c r="H32" s="9"/>
      <c r="I32" s="8" t="s">
        <v>161</v>
      </c>
      <c r="J32" s="19">
        <v>42903</v>
      </c>
      <c r="K32" s="17" t="s">
        <v>162</v>
      </c>
      <c r="L32" s="16"/>
      <c r="M32" s="16"/>
    </row>
    <row r="33" spans="1:13" s="38" customFormat="1" ht="11.25" customHeight="1" x14ac:dyDescent="0.2">
      <c r="A33" s="7">
        <v>32</v>
      </c>
      <c r="B33" s="41" t="s">
        <v>163</v>
      </c>
      <c r="C33" s="9" t="s">
        <v>164</v>
      </c>
      <c r="D33" s="9"/>
      <c r="E33" s="10" t="s">
        <v>165</v>
      </c>
      <c r="F33" s="9"/>
      <c r="G33" s="9" t="s">
        <v>20</v>
      </c>
      <c r="H33" s="9"/>
      <c r="I33" s="9" t="s">
        <v>166</v>
      </c>
      <c r="J33" s="19">
        <v>41696</v>
      </c>
      <c r="K33" s="17" t="s">
        <v>167</v>
      </c>
      <c r="L33" s="16"/>
      <c r="M33" s="16"/>
    </row>
    <row r="34" spans="1:13" ht="11.25" customHeight="1" x14ac:dyDescent="0.2">
      <c r="A34" s="7">
        <v>33</v>
      </c>
      <c r="B34" s="7" t="s">
        <v>9</v>
      </c>
      <c r="C34" s="9" t="s">
        <v>168</v>
      </c>
      <c r="D34" s="9"/>
      <c r="E34" s="10" t="s">
        <v>169</v>
      </c>
      <c r="F34" s="9" t="s">
        <v>170</v>
      </c>
      <c r="G34" s="24" t="s">
        <v>55</v>
      </c>
      <c r="H34" s="9"/>
      <c r="I34" s="9" t="s">
        <v>171</v>
      </c>
      <c r="J34" s="13">
        <v>42515</v>
      </c>
      <c r="K34" s="17" t="s">
        <v>173</v>
      </c>
      <c r="L34" s="5"/>
      <c r="M34" s="5"/>
    </row>
    <row r="35" spans="1:13" s="38" customFormat="1" ht="11.25" customHeight="1" x14ac:dyDescent="0.2">
      <c r="A35" s="7">
        <v>34</v>
      </c>
      <c r="B35" s="7" t="s">
        <v>9</v>
      </c>
      <c r="C35" s="7" t="s">
        <v>174</v>
      </c>
      <c r="D35" s="9"/>
      <c r="E35" s="22" t="s">
        <v>175</v>
      </c>
      <c r="F35" s="9"/>
      <c r="G35" s="9" t="s">
        <v>20</v>
      </c>
      <c r="H35" s="9"/>
      <c r="I35" s="9" t="s">
        <v>176</v>
      </c>
      <c r="J35" s="19">
        <v>42732</v>
      </c>
      <c r="K35" s="17" t="s">
        <v>91</v>
      </c>
      <c r="L35" s="16"/>
      <c r="M35" s="16"/>
    </row>
    <row r="36" spans="1:13" s="103" customFormat="1" ht="11.25" customHeight="1" x14ac:dyDescent="0.2">
      <c r="A36" s="96">
        <v>35</v>
      </c>
      <c r="B36" s="96" t="s">
        <v>49</v>
      </c>
      <c r="C36" s="96" t="s">
        <v>177</v>
      </c>
      <c r="D36" s="96" t="s">
        <v>178</v>
      </c>
      <c r="E36" s="106" t="s">
        <v>179</v>
      </c>
      <c r="F36" s="96" t="s">
        <v>180</v>
      </c>
      <c r="G36" s="96" t="s">
        <v>30</v>
      </c>
      <c r="H36" s="96" t="s">
        <v>181</v>
      </c>
      <c r="I36" s="96" t="s">
        <v>182</v>
      </c>
      <c r="J36" s="107">
        <v>42773</v>
      </c>
      <c r="K36" s="101" t="s">
        <v>183</v>
      </c>
      <c r="L36" s="108">
        <v>41494</v>
      </c>
      <c r="M36" s="102">
        <v>2011</v>
      </c>
    </row>
    <row r="37" spans="1:13" s="112" customFormat="1" ht="11.25" customHeight="1" x14ac:dyDescent="0.2">
      <c r="A37" s="96">
        <v>36</v>
      </c>
      <c r="B37" s="97" t="s">
        <v>9</v>
      </c>
      <c r="C37" s="98" t="s">
        <v>184</v>
      </c>
      <c r="D37" s="98"/>
      <c r="E37" s="99" t="s">
        <v>185</v>
      </c>
      <c r="F37" s="98"/>
      <c r="G37" s="98" t="s">
        <v>186</v>
      </c>
      <c r="H37" s="98"/>
      <c r="I37" s="98" t="s">
        <v>187</v>
      </c>
      <c r="J37" s="117">
        <v>42658</v>
      </c>
      <c r="K37" s="115" t="s">
        <v>188</v>
      </c>
      <c r="L37" s="105"/>
      <c r="M37" s="103"/>
    </row>
    <row r="38" spans="1:13" s="38" customFormat="1" ht="11.25" customHeight="1" x14ac:dyDescent="0.2">
      <c r="A38" s="7">
        <v>37</v>
      </c>
      <c r="B38" s="16" t="s">
        <v>49</v>
      </c>
      <c r="C38" s="7" t="s">
        <v>189</v>
      </c>
      <c r="D38" s="24" t="s">
        <v>190</v>
      </c>
      <c r="E38" s="26" t="s">
        <v>191</v>
      </c>
      <c r="F38" s="24" t="s">
        <v>192</v>
      </c>
      <c r="G38" s="45" t="s">
        <v>193</v>
      </c>
      <c r="H38" s="24" t="s">
        <v>97</v>
      </c>
      <c r="I38" s="30" t="s">
        <v>194</v>
      </c>
      <c r="J38" s="34">
        <v>42696</v>
      </c>
      <c r="K38" s="30" t="s">
        <v>196</v>
      </c>
      <c r="L38" s="36">
        <v>42330</v>
      </c>
      <c r="M38" s="30">
        <v>2015</v>
      </c>
    </row>
    <row r="39" spans="1:13" ht="11.25" customHeight="1" x14ac:dyDescent="0.2">
      <c r="A39" s="7">
        <v>38</v>
      </c>
      <c r="B39" s="16" t="s">
        <v>49</v>
      </c>
      <c r="C39" s="24" t="s">
        <v>197</v>
      </c>
      <c r="D39" s="24" t="s">
        <v>198</v>
      </c>
      <c r="E39" s="26" t="s">
        <v>199</v>
      </c>
      <c r="F39" s="24" t="s">
        <v>200</v>
      </c>
      <c r="G39" s="9" t="s">
        <v>12</v>
      </c>
      <c r="H39" s="38" t="s">
        <v>64</v>
      </c>
      <c r="I39" s="24" t="s">
        <v>201</v>
      </c>
      <c r="J39" s="33">
        <v>41894</v>
      </c>
      <c r="K39" s="6" t="s">
        <v>202</v>
      </c>
      <c r="L39" s="15">
        <v>41529</v>
      </c>
      <c r="M39" s="5">
        <v>2004</v>
      </c>
    </row>
    <row r="40" spans="1:13" ht="11.25" customHeight="1" x14ac:dyDescent="0.2">
      <c r="A40" s="7">
        <v>39</v>
      </c>
      <c r="B40" s="16" t="s">
        <v>9</v>
      </c>
      <c r="C40" s="38" t="s">
        <v>203</v>
      </c>
      <c r="E40" s="26" t="s">
        <v>204</v>
      </c>
      <c r="G40" s="9" t="s">
        <v>30</v>
      </c>
      <c r="I40" s="24" t="s">
        <v>205</v>
      </c>
      <c r="J40" s="29">
        <v>42125</v>
      </c>
      <c r="K40" s="6" t="s">
        <v>172</v>
      </c>
      <c r="L40" s="5"/>
      <c r="M40" s="5"/>
    </row>
    <row r="41" spans="1:13" s="38" customFormat="1" ht="11.25" customHeight="1" x14ac:dyDescent="0.2">
      <c r="A41" s="7" t="s">
        <v>206</v>
      </c>
      <c r="B41" s="7"/>
      <c r="C41" s="18" t="s">
        <v>17</v>
      </c>
      <c r="D41" s="9"/>
      <c r="E41" s="10"/>
      <c r="F41" s="9"/>
      <c r="G41" s="9"/>
      <c r="H41" s="18"/>
      <c r="I41" s="9"/>
      <c r="J41" s="19"/>
      <c r="K41" s="17"/>
      <c r="L41" s="16"/>
      <c r="M41" s="16"/>
    </row>
    <row r="42" spans="1:13" ht="11.25" customHeight="1" x14ac:dyDescent="0.2">
      <c r="A42" s="7">
        <v>41</v>
      </c>
      <c r="B42" s="7" t="s">
        <v>9</v>
      </c>
      <c r="C42" s="9" t="s">
        <v>207</v>
      </c>
      <c r="D42" s="9"/>
      <c r="E42" s="10" t="s">
        <v>208</v>
      </c>
      <c r="F42" s="9"/>
      <c r="G42" s="9" t="s">
        <v>20</v>
      </c>
      <c r="H42" s="9"/>
      <c r="I42" s="9" t="s">
        <v>209</v>
      </c>
      <c r="J42" s="13">
        <v>42786</v>
      </c>
      <c r="K42" s="17" t="s">
        <v>22</v>
      </c>
      <c r="L42" s="5"/>
      <c r="M42" s="5"/>
    </row>
    <row r="43" spans="1:13" ht="11.25" customHeight="1" x14ac:dyDescent="0.2">
      <c r="A43" s="7">
        <v>42</v>
      </c>
      <c r="B43" s="16" t="s">
        <v>49</v>
      </c>
      <c r="C43" s="24" t="s">
        <v>210</v>
      </c>
      <c r="D43" s="24" t="s">
        <v>211</v>
      </c>
      <c r="E43" s="26" t="s">
        <v>212</v>
      </c>
      <c r="F43" s="24" t="s">
        <v>213</v>
      </c>
      <c r="G43" s="24" t="s">
        <v>55</v>
      </c>
      <c r="H43" s="24" t="s">
        <v>214</v>
      </c>
      <c r="I43" s="24" t="s">
        <v>215</v>
      </c>
      <c r="J43" s="29">
        <v>41914</v>
      </c>
      <c r="K43" s="6" t="s">
        <v>216</v>
      </c>
      <c r="L43" s="15">
        <v>41549</v>
      </c>
      <c r="M43" s="5">
        <v>2011</v>
      </c>
    </row>
    <row r="44" spans="1:13" ht="11.25" customHeight="1" x14ac:dyDescent="0.2">
      <c r="A44" s="7">
        <v>43</v>
      </c>
      <c r="B44" s="7" t="s">
        <v>9</v>
      </c>
      <c r="C44" s="9" t="s">
        <v>217</v>
      </c>
      <c r="D44" s="9"/>
      <c r="E44" s="10" t="s">
        <v>218</v>
      </c>
      <c r="F44" s="9"/>
      <c r="G44" s="9" t="s">
        <v>219</v>
      </c>
      <c r="H44" s="9"/>
      <c r="I44" s="9" t="s">
        <v>220</v>
      </c>
      <c r="J44" s="13">
        <v>42617</v>
      </c>
      <c r="K44" s="6" t="s">
        <v>222</v>
      </c>
      <c r="L44" s="16"/>
      <c r="M44" s="5"/>
    </row>
    <row r="45" spans="1:13" ht="11.25" customHeight="1" x14ac:dyDescent="0.2">
      <c r="A45" s="7">
        <v>44</v>
      </c>
      <c r="B45" s="7" t="s">
        <v>9</v>
      </c>
      <c r="C45" s="7" t="s">
        <v>223</v>
      </c>
      <c r="D45" s="7"/>
      <c r="E45" s="22" t="s">
        <v>224</v>
      </c>
      <c r="F45" s="46"/>
      <c r="G45" s="7" t="s">
        <v>225</v>
      </c>
      <c r="H45" s="7"/>
      <c r="I45" s="9" t="s">
        <v>226</v>
      </c>
      <c r="J45" s="13">
        <v>42886</v>
      </c>
      <c r="K45" s="6" t="s">
        <v>27</v>
      </c>
      <c r="L45" s="15"/>
      <c r="M45" s="5"/>
    </row>
    <row r="46" spans="1:13" ht="11.25" customHeight="1" x14ac:dyDescent="0.2">
      <c r="A46" s="7">
        <v>45</v>
      </c>
      <c r="B46" s="7" t="s">
        <v>49</v>
      </c>
      <c r="C46" s="9" t="s">
        <v>227</v>
      </c>
      <c r="D46" s="9"/>
      <c r="E46" s="22" t="s">
        <v>228</v>
      </c>
      <c r="F46" s="9" t="s">
        <v>229</v>
      </c>
      <c r="G46" s="9" t="s">
        <v>30</v>
      </c>
      <c r="I46" s="47" t="s">
        <v>230</v>
      </c>
      <c r="J46" s="13">
        <v>42920</v>
      </c>
      <c r="K46" s="6" t="s">
        <v>231</v>
      </c>
      <c r="L46" s="5"/>
      <c r="M46" s="5"/>
    </row>
    <row r="47" spans="1:13" ht="11.25" customHeight="1" x14ac:dyDescent="0.2">
      <c r="A47" s="7">
        <v>46</v>
      </c>
      <c r="B47" s="7" t="s">
        <v>9</v>
      </c>
      <c r="C47" s="7" t="s">
        <v>232</v>
      </c>
      <c r="D47" s="9"/>
      <c r="E47" s="22" t="s">
        <v>233</v>
      </c>
      <c r="F47" s="9"/>
      <c r="G47" s="9" t="s">
        <v>20</v>
      </c>
      <c r="H47" s="9"/>
      <c r="I47" s="9" t="s">
        <v>234</v>
      </c>
      <c r="J47" s="13">
        <v>42793</v>
      </c>
      <c r="K47" s="6" t="s">
        <v>235</v>
      </c>
      <c r="L47" s="5"/>
      <c r="M47" s="5"/>
    </row>
    <row r="48" spans="1:13" ht="11.25" customHeight="1" x14ac:dyDescent="0.2">
      <c r="A48" s="7">
        <v>47</v>
      </c>
      <c r="B48" s="16" t="s">
        <v>9</v>
      </c>
      <c r="C48" s="24" t="s">
        <v>236</v>
      </c>
      <c r="E48" s="26" t="s">
        <v>237</v>
      </c>
      <c r="G48" s="8" t="s">
        <v>20</v>
      </c>
      <c r="I48" s="24" t="s">
        <v>238</v>
      </c>
      <c r="J48" s="29">
        <v>42685</v>
      </c>
      <c r="K48" s="6" t="s">
        <v>239</v>
      </c>
      <c r="L48" s="5"/>
      <c r="M48" s="5"/>
    </row>
    <row r="49" spans="1:13" ht="11.25" customHeight="1" x14ac:dyDescent="0.2">
      <c r="A49" s="7">
        <v>48</v>
      </c>
      <c r="B49" s="7" t="s">
        <v>9</v>
      </c>
      <c r="C49" s="9" t="s">
        <v>99</v>
      </c>
      <c r="D49" s="9"/>
      <c r="E49" s="22" t="s">
        <v>240</v>
      </c>
      <c r="F49" s="9"/>
      <c r="G49" s="8" t="s">
        <v>20</v>
      </c>
      <c r="H49" s="9"/>
      <c r="I49" s="9" t="s">
        <v>241</v>
      </c>
      <c r="J49" s="13">
        <v>42431</v>
      </c>
      <c r="K49" s="6" t="s">
        <v>242</v>
      </c>
      <c r="L49" s="5"/>
      <c r="M49" s="5"/>
    </row>
    <row r="50" spans="1:13" s="38" customFormat="1" ht="11.25" customHeight="1" x14ac:dyDescent="0.2">
      <c r="A50" s="7">
        <v>49</v>
      </c>
      <c r="B50" s="7" t="s">
        <v>9</v>
      </c>
      <c r="C50" s="9" t="s">
        <v>243</v>
      </c>
      <c r="D50" s="9"/>
      <c r="E50" s="22" t="s">
        <v>244</v>
      </c>
      <c r="F50" s="9"/>
      <c r="G50" s="9" t="s">
        <v>45</v>
      </c>
      <c r="H50" s="9"/>
      <c r="I50" s="9" t="s">
        <v>245</v>
      </c>
      <c r="J50" s="19">
        <v>42892</v>
      </c>
      <c r="K50" s="17" t="s">
        <v>246</v>
      </c>
      <c r="L50" s="16"/>
      <c r="M50" s="16"/>
    </row>
    <row r="51" spans="1:13" ht="11.25" customHeight="1" x14ac:dyDescent="0.2">
      <c r="A51" s="7">
        <v>50</v>
      </c>
      <c r="B51" s="7" t="s">
        <v>9</v>
      </c>
      <c r="C51" s="9" t="s">
        <v>247</v>
      </c>
      <c r="D51" s="9"/>
      <c r="E51" s="22" t="s">
        <v>248</v>
      </c>
      <c r="F51" s="46"/>
      <c r="G51" s="9" t="s">
        <v>20</v>
      </c>
      <c r="H51" s="9"/>
      <c r="I51" s="9" t="s">
        <v>249</v>
      </c>
      <c r="J51" s="13">
        <v>42400</v>
      </c>
      <c r="K51" s="6" t="s">
        <v>250</v>
      </c>
      <c r="L51" s="5"/>
      <c r="M51" s="5"/>
    </row>
    <row r="52" spans="1:13" s="38" customFormat="1" ht="11.25" customHeight="1" x14ac:dyDescent="0.2">
      <c r="A52" s="7">
        <v>51</v>
      </c>
      <c r="B52" s="7" t="s">
        <v>49</v>
      </c>
      <c r="C52" s="38" t="s">
        <v>251</v>
      </c>
      <c r="D52" s="38" t="s">
        <v>252</v>
      </c>
      <c r="E52" s="39" t="s">
        <v>253</v>
      </c>
      <c r="F52" s="38" t="s">
        <v>254</v>
      </c>
      <c r="G52" s="38" t="s">
        <v>30</v>
      </c>
      <c r="H52" s="38" t="s">
        <v>64</v>
      </c>
      <c r="I52" s="38" t="s">
        <v>255</v>
      </c>
      <c r="J52" s="40">
        <v>42192</v>
      </c>
      <c r="K52" s="17" t="s">
        <v>256</v>
      </c>
      <c r="L52" s="20">
        <v>41458</v>
      </c>
      <c r="M52" s="16">
        <v>2013</v>
      </c>
    </row>
    <row r="53" spans="1:13" ht="11.25" customHeight="1" x14ac:dyDescent="0.2">
      <c r="A53" s="7">
        <v>52</v>
      </c>
      <c r="B53" s="7" t="s">
        <v>49</v>
      </c>
      <c r="C53" s="9" t="s">
        <v>257</v>
      </c>
      <c r="D53" s="24" t="s">
        <v>211</v>
      </c>
      <c r="E53" s="10" t="s">
        <v>258</v>
      </c>
      <c r="F53" s="9" t="s">
        <v>259</v>
      </c>
      <c r="G53" s="9" t="s">
        <v>30</v>
      </c>
      <c r="H53" s="24" t="s">
        <v>214</v>
      </c>
      <c r="I53" s="9" t="s">
        <v>260</v>
      </c>
      <c r="J53" s="13">
        <v>42421</v>
      </c>
      <c r="K53" s="6" t="s">
        <v>261</v>
      </c>
      <c r="L53" s="15">
        <v>41421</v>
      </c>
      <c r="M53" s="5">
        <v>2010</v>
      </c>
    </row>
    <row r="54" spans="1:13" ht="11.25" customHeight="1" x14ac:dyDescent="0.2">
      <c r="A54" s="48" t="s">
        <v>262</v>
      </c>
      <c r="B54" s="7" t="s">
        <v>49</v>
      </c>
      <c r="C54" s="8" t="s">
        <v>263</v>
      </c>
      <c r="D54" s="9" t="s">
        <v>264</v>
      </c>
      <c r="E54" s="9" t="s">
        <v>265</v>
      </c>
      <c r="F54" s="46" t="s">
        <v>266</v>
      </c>
      <c r="G54" s="8" t="s">
        <v>267</v>
      </c>
      <c r="H54" s="9" t="s">
        <v>268</v>
      </c>
      <c r="I54" s="9" t="s">
        <v>269</v>
      </c>
      <c r="J54" s="13">
        <v>42838</v>
      </c>
      <c r="K54" s="6" t="s">
        <v>270</v>
      </c>
      <c r="L54" s="15">
        <v>42473</v>
      </c>
      <c r="M54" s="5">
        <v>2008</v>
      </c>
    </row>
    <row r="55" spans="1:13" ht="11.25" customHeight="1" x14ac:dyDescent="0.2">
      <c r="A55" s="7">
        <v>54</v>
      </c>
      <c r="B55" s="7" t="s">
        <v>9</v>
      </c>
      <c r="C55" s="9" t="s">
        <v>113</v>
      </c>
      <c r="D55" s="9"/>
      <c r="E55" s="10" t="s">
        <v>271</v>
      </c>
      <c r="F55" s="9"/>
      <c r="G55" s="9" t="s">
        <v>30</v>
      </c>
      <c r="H55" s="9"/>
      <c r="I55" s="9" t="s">
        <v>272</v>
      </c>
      <c r="J55" s="13">
        <v>42081</v>
      </c>
      <c r="K55" s="6" t="s">
        <v>273</v>
      </c>
      <c r="L55" s="5"/>
      <c r="M55" s="5"/>
    </row>
    <row r="56" spans="1:13" s="38" customFormat="1" ht="11.25" customHeight="1" x14ac:dyDescent="0.2">
      <c r="A56" s="7">
        <v>55</v>
      </c>
      <c r="B56" s="16" t="s">
        <v>9</v>
      </c>
      <c r="C56" s="24" t="s">
        <v>174</v>
      </c>
      <c r="D56" s="24"/>
      <c r="E56" s="26" t="s">
        <v>274</v>
      </c>
      <c r="F56" s="24"/>
      <c r="G56" s="9" t="s">
        <v>20</v>
      </c>
      <c r="H56" s="24"/>
      <c r="I56" s="24" t="s">
        <v>275</v>
      </c>
      <c r="J56" s="31">
        <v>42882</v>
      </c>
      <c r="K56" s="6" t="s">
        <v>221</v>
      </c>
      <c r="L56" s="16"/>
      <c r="M56" s="16"/>
    </row>
    <row r="57" spans="1:13" s="38" customFormat="1" ht="11.25" customHeight="1" x14ac:dyDescent="0.2">
      <c r="A57" s="7">
        <v>56</v>
      </c>
      <c r="B57" s="7" t="s">
        <v>49</v>
      </c>
      <c r="C57" s="38" t="s">
        <v>276</v>
      </c>
      <c r="D57" s="24"/>
      <c r="E57" s="26" t="s">
        <v>277</v>
      </c>
      <c r="F57" s="24" t="s">
        <v>63</v>
      </c>
      <c r="G57" s="9" t="s">
        <v>20</v>
      </c>
      <c r="H57" s="24" t="s">
        <v>64</v>
      </c>
      <c r="I57" s="24" t="s">
        <v>65</v>
      </c>
      <c r="J57" s="40">
        <v>42732</v>
      </c>
      <c r="K57" s="17" t="s">
        <v>278</v>
      </c>
      <c r="L57" s="5"/>
      <c r="M57" s="5"/>
    </row>
    <row r="58" spans="1:13" s="38" customFormat="1" ht="11.25" customHeight="1" x14ac:dyDescent="0.2">
      <c r="A58" s="7">
        <v>57</v>
      </c>
      <c r="B58" s="7" t="s">
        <v>49</v>
      </c>
      <c r="C58" s="7" t="s">
        <v>279</v>
      </c>
      <c r="D58" s="9" t="s">
        <v>280</v>
      </c>
      <c r="E58" s="22" t="s">
        <v>281</v>
      </c>
      <c r="F58" s="9" t="s">
        <v>282</v>
      </c>
      <c r="G58" s="24" t="s">
        <v>55</v>
      </c>
      <c r="H58" s="9" t="s">
        <v>268</v>
      </c>
      <c r="I58" s="9" t="s">
        <v>283</v>
      </c>
      <c r="J58" s="19">
        <v>42271</v>
      </c>
      <c r="K58" s="17" t="s">
        <v>119</v>
      </c>
      <c r="L58" s="20">
        <v>41906</v>
      </c>
      <c r="M58" s="16">
        <v>2008</v>
      </c>
    </row>
    <row r="59" spans="1:13" ht="11.25" customHeight="1" x14ac:dyDescent="0.2">
      <c r="A59" s="7">
        <v>58</v>
      </c>
      <c r="B59" s="7" t="s">
        <v>9</v>
      </c>
      <c r="C59" s="7" t="s">
        <v>284</v>
      </c>
      <c r="D59" s="9"/>
      <c r="E59" s="22" t="s">
        <v>285</v>
      </c>
      <c r="F59" s="9"/>
      <c r="G59" s="9" t="s">
        <v>286</v>
      </c>
      <c r="H59" s="9"/>
      <c r="I59" s="9" t="s">
        <v>287</v>
      </c>
      <c r="J59" s="13">
        <v>41963</v>
      </c>
      <c r="K59" s="6" t="s">
        <v>22</v>
      </c>
      <c r="L59" s="5"/>
      <c r="M59" s="5"/>
    </row>
    <row r="60" spans="1:13" ht="11.25" customHeight="1" x14ac:dyDescent="0.25">
      <c r="A60" s="48" t="s">
        <v>288</v>
      </c>
      <c r="B60" s="24" t="s">
        <v>49</v>
      </c>
      <c r="C60" s="24" t="s">
        <v>289</v>
      </c>
      <c r="D60" s="24" t="s">
        <v>290</v>
      </c>
      <c r="E60" s="24" t="s">
        <v>291</v>
      </c>
      <c r="F60" s="24" t="s">
        <v>292</v>
      </c>
      <c r="G60" s="9" t="s">
        <v>12</v>
      </c>
      <c r="H60" s="24" t="s">
        <v>214</v>
      </c>
      <c r="I60" s="38" t="s">
        <v>293</v>
      </c>
      <c r="J60" s="44">
        <v>42769</v>
      </c>
      <c r="K60" s="6" t="s">
        <v>294</v>
      </c>
      <c r="L60" s="15">
        <v>42403</v>
      </c>
      <c r="M60" s="5">
        <v>2014</v>
      </c>
    </row>
    <row r="61" spans="1:13" ht="11.25" customHeight="1" x14ac:dyDescent="0.2">
      <c r="A61" s="7">
        <v>60</v>
      </c>
      <c r="B61" s="16" t="s">
        <v>9</v>
      </c>
      <c r="C61" s="24" t="s">
        <v>295</v>
      </c>
      <c r="E61" s="26" t="s">
        <v>296</v>
      </c>
      <c r="G61" s="9" t="s">
        <v>20</v>
      </c>
      <c r="I61" s="24" t="s">
        <v>297</v>
      </c>
      <c r="J61" s="29">
        <v>42793</v>
      </c>
      <c r="K61" s="6" t="s">
        <v>298</v>
      </c>
      <c r="L61" s="5"/>
      <c r="M61" s="5"/>
    </row>
    <row r="62" spans="1:13" ht="11.25" customHeight="1" x14ac:dyDescent="0.2">
      <c r="A62" s="7">
        <v>61</v>
      </c>
      <c r="B62" s="16" t="s">
        <v>9</v>
      </c>
      <c r="C62" s="24" t="s">
        <v>299</v>
      </c>
      <c r="E62" s="26" t="s">
        <v>300</v>
      </c>
      <c r="G62" s="24" t="s">
        <v>76</v>
      </c>
      <c r="I62" s="24" t="s">
        <v>301</v>
      </c>
      <c r="J62" s="29">
        <v>42749</v>
      </c>
      <c r="K62" s="17" t="s">
        <v>303</v>
      </c>
      <c r="L62" s="5"/>
      <c r="M62" s="5"/>
    </row>
    <row r="63" spans="1:13" s="38" customFormat="1" ht="11.25" customHeight="1" x14ac:dyDescent="0.2">
      <c r="A63" s="7">
        <v>62</v>
      </c>
      <c r="B63" s="7" t="s">
        <v>49</v>
      </c>
      <c r="C63" s="7" t="s">
        <v>304</v>
      </c>
      <c r="D63" s="9" t="s">
        <v>252</v>
      </c>
      <c r="E63" s="22" t="s">
        <v>305</v>
      </c>
      <c r="F63" s="46" t="s">
        <v>306</v>
      </c>
      <c r="G63" s="9" t="s">
        <v>307</v>
      </c>
      <c r="H63" s="9" t="s">
        <v>64</v>
      </c>
      <c r="I63" s="9" t="s">
        <v>308</v>
      </c>
      <c r="J63" s="19">
        <v>42732</v>
      </c>
      <c r="K63" s="17" t="s">
        <v>309</v>
      </c>
      <c r="L63" s="20">
        <v>42476</v>
      </c>
      <c r="M63" s="16">
        <v>2016</v>
      </c>
    </row>
    <row r="64" spans="1:13" ht="11.25" customHeight="1" x14ac:dyDescent="0.2">
      <c r="A64" s="7">
        <v>63</v>
      </c>
      <c r="B64" s="7" t="s">
        <v>9</v>
      </c>
      <c r="C64" s="9" t="s">
        <v>310</v>
      </c>
      <c r="D64" s="9"/>
      <c r="E64" s="22" t="s">
        <v>311</v>
      </c>
      <c r="F64" s="46"/>
      <c r="G64" s="9" t="s">
        <v>20</v>
      </c>
      <c r="H64" s="9"/>
      <c r="I64" s="9" t="s">
        <v>312</v>
      </c>
      <c r="J64" s="13">
        <v>42732</v>
      </c>
      <c r="K64" s="6" t="s">
        <v>143</v>
      </c>
      <c r="L64" s="5"/>
      <c r="M64" s="5"/>
    </row>
    <row r="65" spans="1:13" ht="11.25" customHeight="1" x14ac:dyDescent="0.2">
      <c r="A65" s="7">
        <v>64</v>
      </c>
      <c r="B65" s="7" t="s">
        <v>9</v>
      </c>
      <c r="C65" s="9" t="s">
        <v>313</v>
      </c>
      <c r="D65" s="9"/>
      <c r="E65" s="10" t="s">
        <v>314</v>
      </c>
      <c r="F65" s="9"/>
      <c r="G65" s="9" t="s">
        <v>30</v>
      </c>
      <c r="H65" s="9"/>
      <c r="I65" s="9" t="s">
        <v>315</v>
      </c>
      <c r="J65" s="13">
        <v>42889</v>
      </c>
      <c r="K65" s="68"/>
      <c r="L65" s="5"/>
      <c r="M65" s="5"/>
    </row>
    <row r="66" spans="1:13" ht="11.25" customHeight="1" x14ac:dyDescent="0.2">
      <c r="A66" s="7">
        <v>65</v>
      </c>
      <c r="B66" s="7" t="s">
        <v>49</v>
      </c>
      <c r="C66" s="9" t="s">
        <v>316</v>
      </c>
      <c r="D66" s="9" t="s">
        <v>317</v>
      </c>
      <c r="E66" s="10" t="s">
        <v>318</v>
      </c>
      <c r="F66" s="9" t="s">
        <v>319</v>
      </c>
      <c r="G66" s="24" t="s">
        <v>55</v>
      </c>
      <c r="H66" s="9" t="s">
        <v>320</v>
      </c>
      <c r="I66" s="9" t="s">
        <v>321</v>
      </c>
      <c r="J66" s="13">
        <v>42781</v>
      </c>
      <c r="K66" s="17" t="s">
        <v>323</v>
      </c>
      <c r="L66" s="15">
        <v>40119</v>
      </c>
      <c r="M66" s="5">
        <v>2008</v>
      </c>
    </row>
    <row r="67" spans="1:13" ht="11.25" customHeight="1" x14ac:dyDescent="0.2">
      <c r="A67" s="7">
        <v>66</v>
      </c>
      <c r="B67" s="7" t="s">
        <v>9</v>
      </c>
      <c r="C67" s="9" t="s">
        <v>324</v>
      </c>
      <c r="D67" s="9" t="s">
        <v>325</v>
      </c>
      <c r="E67" s="10" t="s">
        <v>326</v>
      </c>
      <c r="F67" s="9" t="s">
        <v>327</v>
      </c>
      <c r="G67" s="24" t="s">
        <v>55</v>
      </c>
      <c r="H67" s="9" t="s">
        <v>328</v>
      </c>
      <c r="I67" s="9" t="s">
        <v>329</v>
      </c>
      <c r="J67" s="13">
        <v>42781</v>
      </c>
      <c r="K67" s="6" t="s">
        <v>330</v>
      </c>
      <c r="L67" s="15">
        <v>42477</v>
      </c>
      <c r="M67" s="5">
        <v>2015</v>
      </c>
    </row>
    <row r="68" spans="1:13" ht="11.25" customHeight="1" x14ac:dyDescent="0.2">
      <c r="A68" s="7">
        <v>67</v>
      </c>
      <c r="B68" s="16" t="s">
        <v>49</v>
      </c>
      <c r="C68" s="24" t="s">
        <v>331</v>
      </c>
      <c r="E68" s="26" t="s">
        <v>332</v>
      </c>
      <c r="F68" s="24" t="s">
        <v>333</v>
      </c>
      <c r="G68" s="9" t="s">
        <v>20</v>
      </c>
      <c r="I68" s="24" t="s">
        <v>334</v>
      </c>
      <c r="J68" s="31">
        <v>42809</v>
      </c>
      <c r="K68" s="6" t="s">
        <v>335</v>
      </c>
      <c r="L68" s="5"/>
      <c r="M68" s="5"/>
    </row>
    <row r="69" spans="1:13" ht="11.25" customHeight="1" x14ac:dyDescent="0.2">
      <c r="A69" s="7">
        <v>68</v>
      </c>
      <c r="B69" s="7" t="s">
        <v>9</v>
      </c>
      <c r="C69" s="9" t="s">
        <v>336</v>
      </c>
      <c r="D69" s="9"/>
      <c r="E69" s="10" t="s">
        <v>337</v>
      </c>
      <c r="F69" s="9"/>
      <c r="G69" s="9" t="s">
        <v>20</v>
      </c>
      <c r="H69" s="9"/>
      <c r="I69" s="9" t="s">
        <v>338</v>
      </c>
      <c r="J69" s="13">
        <v>42918</v>
      </c>
      <c r="K69" s="6" t="s">
        <v>339</v>
      </c>
      <c r="L69" s="5"/>
      <c r="M69" s="5"/>
    </row>
    <row r="70" spans="1:13" s="38" customFormat="1" ht="11.25" customHeight="1" x14ac:dyDescent="0.2">
      <c r="A70" s="7">
        <v>69</v>
      </c>
      <c r="B70" s="7" t="s">
        <v>9</v>
      </c>
      <c r="C70" s="7" t="s">
        <v>174</v>
      </c>
      <c r="D70" s="9"/>
      <c r="E70" s="22" t="s">
        <v>340</v>
      </c>
      <c r="F70" s="9"/>
      <c r="G70" s="9" t="s">
        <v>20</v>
      </c>
      <c r="H70" s="9"/>
      <c r="I70" s="9" t="s">
        <v>341</v>
      </c>
      <c r="J70" s="19">
        <v>42774</v>
      </c>
      <c r="K70" s="17" t="s">
        <v>91</v>
      </c>
      <c r="L70" s="16"/>
      <c r="M70" s="16"/>
    </row>
    <row r="71" spans="1:13" ht="11.25" customHeight="1" x14ac:dyDescent="0.2">
      <c r="A71" s="7">
        <v>70</v>
      </c>
      <c r="B71" s="7" t="s">
        <v>9</v>
      </c>
      <c r="C71" s="9" t="s">
        <v>99</v>
      </c>
      <c r="D71" s="9"/>
      <c r="E71" s="10" t="s">
        <v>342</v>
      </c>
      <c r="F71" s="9"/>
      <c r="G71" s="9" t="s">
        <v>20</v>
      </c>
      <c r="H71" s="9"/>
      <c r="I71" s="9" t="s">
        <v>343</v>
      </c>
      <c r="J71" s="13">
        <v>42732</v>
      </c>
      <c r="K71" s="6" t="s">
        <v>344</v>
      </c>
      <c r="L71" s="5"/>
      <c r="M71" s="5"/>
    </row>
    <row r="72" spans="1:13" ht="11.25" customHeight="1" x14ac:dyDescent="0.2">
      <c r="A72" s="7">
        <v>71</v>
      </c>
      <c r="B72" s="7" t="s">
        <v>9</v>
      </c>
      <c r="C72" s="9" t="s">
        <v>103</v>
      </c>
      <c r="D72" s="9"/>
      <c r="E72" s="10" t="s">
        <v>345</v>
      </c>
      <c r="F72" s="9"/>
      <c r="G72" s="9" t="s">
        <v>20</v>
      </c>
      <c r="H72" s="9"/>
      <c r="I72" s="9" t="s">
        <v>346</v>
      </c>
      <c r="J72" s="13">
        <v>42732</v>
      </c>
      <c r="K72" s="6" t="s">
        <v>347</v>
      </c>
      <c r="L72" s="5"/>
      <c r="M72" s="5"/>
    </row>
    <row r="73" spans="1:13" ht="11.25" customHeight="1" x14ac:dyDescent="0.2">
      <c r="A73" s="7">
        <v>72</v>
      </c>
      <c r="B73" s="7" t="s">
        <v>9</v>
      </c>
      <c r="C73" s="9" t="s">
        <v>348</v>
      </c>
      <c r="D73" s="9"/>
      <c r="E73" s="10" t="s">
        <v>349</v>
      </c>
      <c r="F73" s="9"/>
      <c r="G73" s="9" t="s">
        <v>350</v>
      </c>
      <c r="H73" s="9"/>
      <c r="I73" s="9" t="s">
        <v>351</v>
      </c>
      <c r="J73" s="13">
        <v>42806</v>
      </c>
      <c r="K73" s="17" t="s">
        <v>352</v>
      </c>
      <c r="L73" s="5"/>
      <c r="M73" s="5"/>
    </row>
    <row r="74" spans="1:13" ht="11.25" customHeight="1" x14ac:dyDescent="0.2">
      <c r="A74" s="7">
        <v>73</v>
      </c>
      <c r="C74" s="25" t="s">
        <v>58</v>
      </c>
      <c r="K74" s="6"/>
      <c r="L74" s="15"/>
      <c r="M74" s="5"/>
    </row>
    <row r="75" spans="1:13" s="38" customFormat="1" ht="11.25" customHeight="1" x14ac:dyDescent="0.2">
      <c r="A75" s="7">
        <v>74</v>
      </c>
      <c r="B75" s="7" t="s">
        <v>49</v>
      </c>
      <c r="C75" s="7" t="s">
        <v>353</v>
      </c>
      <c r="D75" s="9" t="s">
        <v>354</v>
      </c>
      <c r="E75" s="22" t="s">
        <v>355</v>
      </c>
      <c r="F75" s="9" t="s">
        <v>229</v>
      </c>
      <c r="G75" s="9" t="s">
        <v>356</v>
      </c>
      <c r="H75" s="9" t="s">
        <v>357</v>
      </c>
      <c r="I75" s="9" t="s">
        <v>358</v>
      </c>
      <c r="J75" s="19">
        <v>42196</v>
      </c>
      <c r="K75" s="17" t="s">
        <v>195</v>
      </c>
      <c r="L75" s="20">
        <v>41831</v>
      </c>
      <c r="M75" s="16">
        <v>2014</v>
      </c>
    </row>
    <row r="76" spans="1:13" ht="11.25" customHeight="1" x14ac:dyDescent="0.2">
      <c r="A76" s="7">
        <v>75</v>
      </c>
      <c r="B76" s="16" t="s">
        <v>9</v>
      </c>
      <c r="C76" s="24" t="s">
        <v>174</v>
      </c>
      <c r="E76" s="26" t="s">
        <v>359</v>
      </c>
      <c r="G76" s="9" t="s">
        <v>20</v>
      </c>
      <c r="I76" s="24" t="s">
        <v>360</v>
      </c>
      <c r="J76" s="31">
        <v>42781</v>
      </c>
      <c r="K76" s="6" t="s">
        <v>361</v>
      </c>
      <c r="L76" s="5"/>
      <c r="M76" s="5"/>
    </row>
    <row r="77" spans="1:13" ht="11.25" customHeight="1" x14ac:dyDescent="0.2">
      <c r="A77" s="7">
        <v>76</v>
      </c>
      <c r="B77" s="7" t="s">
        <v>9</v>
      </c>
      <c r="C77" s="9" t="s">
        <v>68</v>
      </c>
      <c r="D77" s="9"/>
      <c r="E77" s="10" t="s">
        <v>362</v>
      </c>
      <c r="F77" s="9"/>
      <c r="G77" s="9" t="s">
        <v>363</v>
      </c>
      <c r="H77" s="9"/>
      <c r="I77" s="9" t="s">
        <v>315</v>
      </c>
      <c r="J77" s="13">
        <v>42842</v>
      </c>
      <c r="K77" s="6" t="s">
        <v>365</v>
      </c>
      <c r="L77" s="15"/>
      <c r="M77" s="5"/>
    </row>
    <row r="78" spans="1:13" ht="11.25" customHeight="1" x14ac:dyDescent="0.2">
      <c r="A78" s="7">
        <v>77</v>
      </c>
      <c r="B78" s="7" t="s">
        <v>9</v>
      </c>
      <c r="C78" s="9" t="s">
        <v>366</v>
      </c>
      <c r="D78" s="9"/>
      <c r="E78" s="10" t="s">
        <v>367</v>
      </c>
      <c r="F78" s="9"/>
      <c r="G78" s="9" t="s">
        <v>45</v>
      </c>
      <c r="H78" s="9"/>
      <c r="I78" s="9" t="s">
        <v>368</v>
      </c>
      <c r="J78" s="13">
        <v>42282</v>
      </c>
      <c r="K78" s="6" t="s">
        <v>369</v>
      </c>
      <c r="L78" s="5"/>
      <c r="M78" s="5"/>
    </row>
    <row r="79" spans="1:13" ht="11.25" customHeight="1" x14ac:dyDescent="0.2">
      <c r="A79" s="7">
        <v>78</v>
      </c>
      <c r="C79" s="25" t="s">
        <v>58</v>
      </c>
      <c r="K79" s="6"/>
      <c r="L79" s="15"/>
      <c r="M79" s="5"/>
    </row>
    <row r="80" spans="1:13" s="38" customFormat="1" ht="11.25" customHeight="1" x14ac:dyDescent="0.2">
      <c r="A80" s="7">
        <v>79</v>
      </c>
      <c r="B80" s="7" t="s">
        <v>9</v>
      </c>
      <c r="C80" s="9" t="s">
        <v>370</v>
      </c>
      <c r="D80" s="9"/>
      <c r="E80" s="22" t="s">
        <v>371</v>
      </c>
      <c r="F80" s="46"/>
      <c r="G80" s="9" t="s">
        <v>20</v>
      </c>
      <c r="H80" s="9"/>
      <c r="I80" s="9" t="s">
        <v>372</v>
      </c>
      <c r="J80" s="19">
        <v>42833</v>
      </c>
      <c r="K80" s="17" t="s">
        <v>373</v>
      </c>
      <c r="L80" s="16"/>
      <c r="M80" s="16"/>
    </row>
    <row r="81" spans="1:13" ht="11.25" customHeight="1" x14ac:dyDescent="0.2">
      <c r="A81" s="7">
        <v>80</v>
      </c>
      <c r="B81" s="7" t="s">
        <v>9</v>
      </c>
      <c r="C81" s="9" t="s">
        <v>370</v>
      </c>
      <c r="D81" s="9"/>
      <c r="E81" s="22" t="s">
        <v>374</v>
      </c>
      <c r="F81" s="46"/>
      <c r="G81" s="9" t="s">
        <v>20</v>
      </c>
      <c r="H81" s="9"/>
      <c r="I81" s="9" t="s">
        <v>375</v>
      </c>
      <c r="J81" s="13">
        <v>42473</v>
      </c>
      <c r="K81" s="6" t="s">
        <v>376</v>
      </c>
      <c r="L81" s="5"/>
      <c r="M81" s="5"/>
    </row>
    <row r="82" spans="1:13" ht="11.25" customHeight="1" x14ac:dyDescent="0.2">
      <c r="A82" s="7">
        <v>81</v>
      </c>
      <c r="B82" s="7" t="s">
        <v>9</v>
      </c>
      <c r="C82" s="9" t="s">
        <v>377</v>
      </c>
      <c r="D82" s="9"/>
      <c r="E82" s="10" t="s">
        <v>378</v>
      </c>
      <c r="F82" s="9"/>
      <c r="G82" s="9" t="s">
        <v>20</v>
      </c>
      <c r="H82" s="9"/>
      <c r="I82" s="9" t="s">
        <v>379</v>
      </c>
      <c r="J82" s="13">
        <v>42803</v>
      </c>
      <c r="K82" s="6" t="s">
        <v>380</v>
      </c>
      <c r="L82" s="5"/>
      <c r="M82" s="5"/>
    </row>
    <row r="83" spans="1:13" s="38" customFormat="1" ht="11.25" customHeight="1" x14ac:dyDescent="0.2">
      <c r="A83" s="7">
        <v>82</v>
      </c>
      <c r="B83" s="16" t="s">
        <v>49</v>
      </c>
      <c r="C83" s="45" t="s">
        <v>381</v>
      </c>
      <c r="D83" s="24" t="s">
        <v>290</v>
      </c>
      <c r="E83" s="26" t="s">
        <v>382</v>
      </c>
      <c r="F83" s="24" t="s">
        <v>383</v>
      </c>
      <c r="G83" s="24" t="s">
        <v>55</v>
      </c>
      <c r="H83" s="24" t="s">
        <v>214</v>
      </c>
      <c r="I83" s="24" t="s">
        <v>384</v>
      </c>
      <c r="J83" s="31">
        <v>42451</v>
      </c>
      <c r="K83" s="17" t="s">
        <v>119</v>
      </c>
      <c r="L83" s="20">
        <v>42085</v>
      </c>
      <c r="M83" s="16">
        <v>2014</v>
      </c>
    </row>
    <row r="84" spans="1:13" ht="11.25" customHeight="1" x14ac:dyDescent="0.2">
      <c r="A84" s="7">
        <v>83</v>
      </c>
      <c r="B84" s="16" t="s">
        <v>9</v>
      </c>
      <c r="C84" s="24" t="s">
        <v>385</v>
      </c>
      <c r="E84" s="26" t="s">
        <v>386</v>
      </c>
      <c r="G84" s="24" t="s">
        <v>225</v>
      </c>
      <c r="I84" s="24" t="s">
        <v>387</v>
      </c>
      <c r="J84" s="29">
        <v>42886</v>
      </c>
      <c r="K84" s="6" t="s">
        <v>27</v>
      </c>
      <c r="L84" s="5"/>
      <c r="M84" s="5"/>
    </row>
    <row r="85" spans="1:13" ht="11.25" customHeight="1" x14ac:dyDescent="0.2">
      <c r="A85" s="7">
        <v>84</v>
      </c>
      <c r="B85" s="16" t="s">
        <v>49</v>
      </c>
      <c r="C85" s="45" t="s">
        <v>388</v>
      </c>
      <c r="D85" s="24" t="s">
        <v>389</v>
      </c>
      <c r="E85" s="26" t="s">
        <v>390</v>
      </c>
      <c r="F85" s="24" t="s">
        <v>391</v>
      </c>
      <c r="G85" s="24" t="s">
        <v>392</v>
      </c>
      <c r="H85" s="9" t="s">
        <v>320</v>
      </c>
      <c r="I85" s="24" t="s">
        <v>393</v>
      </c>
      <c r="J85" s="29">
        <v>42786</v>
      </c>
      <c r="K85" s="6" t="s">
        <v>394</v>
      </c>
      <c r="L85" s="15">
        <v>41802</v>
      </c>
      <c r="M85" s="5">
        <v>2014</v>
      </c>
    </row>
    <row r="86" spans="1:13" s="38" customFormat="1" ht="11.25" customHeight="1" x14ac:dyDescent="0.2">
      <c r="A86" s="7">
        <v>85</v>
      </c>
      <c r="B86" s="16" t="s">
        <v>49</v>
      </c>
      <c r="C86" s="45" t="s">
        <v>395</v>
      </c>
      <c r="D86" s="24" t="s">
        <v>396</v>
      </c>
      <c r="E86" s="26" t="s">
        <v>397</v>
      </c>
      <c r="F86" s="24" t="s">
        <v>398</v>
      </c>
      <c r="G86" s="24" t="s">
        <v>55</v>
      </c>
      <c r="H86" s="24" t="s">
        <v>214</v>
      </c>
      <c r="I86" s="24" t="s">
        <v>399</v>
      </c>
      <c r="J86" s="31">
        <v>42451</v>
      </c>
      <c r="K86" s="17" t="s">
        <v>400</v>
      </c>
      <c r="L86" s="20">
        <v>42085</v>
      </c>
      <c r="M86" s="16">
        <v>2014</v>
      </c>
    </row>
    <row r="87" spans="1:13" s="38" customFormat="1" ht="11.25" customHeight="1" x14ac:dyDescent="0.2">
      <c r="A87" s="7">
        <v>86</v>
      </c>
      <c r="B87" s="7" t="s">
        <v>9</v>
      </c>
      <c r="C87" s="16" t="s">
        <v>401</v>
      </c>
      <c r="D87" s="9"/>
      <c r="E87" s="22" t="s">
        <v>402</v>
      </c>
      <c r="F87" s="9"/>
      <c r="G87" s="9" t="s">
        <v>30</v>
      </c>
      <c r="H87" s="9"/>
      <c r="I87" s="8" t="s">
        <v>403</v>
      </c>
      <c r="J87" s="19">
        <v>42775</v>
      </c>
      <c r="K87" s="17" t="s">
        <v>404</v>
      </c>
      <c r="L87" s="16"/>
      <c r="M87" s="16"/>
    </row>
    <row r="88" spans="1:13" s="38" customFormat="1" ht="11.25" customHeight="1" x14ac:dyDescent="0.2">
      <c r="A88" s="7">
        <v>87</v>
      </c>
      <c r="B88" s="16" t="s">
        <v>9</v>
      </c>
      <c r="C88" s="38" t="s">
        <v>405</v>
      </c>
      <c r="D88" s="24"/>
      <c r="E88" s="26" t="s">
        <v>406</v>
      </c>
      <c r="F88" s="24"/>
      <c r="G88" s="24" t="s">
        <v>286</v>
      </c>
      <c r="H88" s="9"/>
      <c r="I88" s="24" t="s">
        <v>407</v>
      </c>
      <c r="J88" s="31">
        <v>42505</v>
      </c>
      <c r="K88" s="28" t="s">
        <v>408</v>
      </c>
      <c r="L88" s="37"/>
    </row>
    <row r="89" spans="1:13" s="38" customFormat="1" ht="11.25" customHeight="1" x14ac:dyDescent="0.2">
      <c r="A89" s="7">
        <v>88</v>
      </c>
      <c r="B89" s="16" t="s">
        <v>9</v>
      </c>
      <c r="C89" s="24" t="s">
        <v>409</v>
      </c>
      <c r="D89" s="24"/>
      <c r="E89" s="26" t="s">
        <v>410</v>
      </c>
      <c r="F89" s="24"/>
      <c r="G89" s="9" t="s">
        <v>20</v>
      </c>
      <c r="H89" s="24"/>
      <c r="I89" s="24" t="s">
        <v>411</v>
      </c>
      <c r="J89" s="29">
        <v>42910</v>
      </c>
      <c r="K89" s="42" t="s">
        <v>27</v>
      </c>
      <c r="L89" s="20"/>
      <c r="M89" s="16"/>
    </row>
    <row r="90" spans="1:13" s="38" customFormat="1" ht="11.25" customHeight="1" x14ac:dyDescent="0.2">
      <c r="A90" s="7">
        <v>89</v>
      </c>
      <c r="B90" s="7" t="s">
        <v>9</v>
      </c>
      <c r="C90" s="16" t="s">
        <v>412</v>
      </c>
      <c r="D90" s="7"/>
      <c r="E90" s="72" t="s">
        <v>413</v>
      </c>
      <c r="F90" s="7"/>
      <c r="G90" s="9" t="s">
        <v>20</v>
      </c>
      <c r="H90" s="7"/>
      <c r="I90" s="7" t="s">
        <v>414</v>
      </c>
      <c r="J90" s="58">
        <v>42945</v>
      </c>
      <c r="K90" s="17" t="s">
        <v>416</v>
      </c>
      <c r="L90" s="16"/>
      <c r="M90" s="16"/>
    </row>
    <row r="91" spans="1:13" s="38" customFormat="1" ht="11.25" customHeight="1" x14ac:dyDescent="0.2">
      <c r="A91" s="7">
        <v>90</v>
      </c>
      <c r="B91" s="16" t="s">
        <v>49</v>
      </c>
      <c r="C91" s="24" t="s">
        <v>417</v>
      </c>
      <c r="D91" s="24" t="s">
        <v>418</v>
      </c>
      <c r="E91" s="26" t="s">
        <v>419</v>
      </c>
      <c r="F91" s="24" t="s">
        <v>420</v>
      </c>
      <c r="G91" s="9" t="s">
        <v>128</v>
      </c>
      <c r="H91" s="24" t="s">
        <v>421</v>
      </c>
      <c r="I91" s="24" t="s">
        <v>422</v>
      </c>
      <c r="J91" s="31">
        <v>42913</v>
      </c>
      <c r="K91" s="17" t="s">
        <v>423</v>
      </c>
      <c r="L91" s="20">
        <v>41913</v>
      </c>
      <c r="M91" s="16">
        <v>2014</v>
      </c>
    </row>
    <row r="92" spans="1:13" ht="11.25" customHeight="1" x14ac:dyDescent="0.2">
      <c r="A92" s="7">
        <v>91</v>
      </c>
      <c r="B92" s="7"/>
      <c r="C92" s="18" t="s">
        <v>424</v>
      </c>
      <c r="D92" s="9"/>
      <c r="E92" s="22"/>
      <c r="F92" s="9"/>
      <c r="G92" s="9"/>
      <c r="H92" s="9"/>
      <c r="I92" s="9"/>
      <c r="J92" s="13"/>
      <c r="K92" s="6"/>
      <c r="L92" s="5"/>
      <c r="M92" s="5"/>
    </row>
    <row r="93" spans="1:13" s="38" customFormat="1" ht="11.25" customHeight="1" x14ac:dyDescent="0.2">
      <c r="A93" s="7">
        <v>92</v>
      </c>
      <c r="B93" s="16" t="s">
        <v>9</v>
      </c>
      <c r="C93" s="24" t="s">
        <v>164</v>
      </c>
      <c r="E93" s="39" t="s">
        <v>425</v>
      </c>
      <c r="G93" s="9" t="s">
        <v>20</v>
      </c>
      <c r="I93" s="38" t="s">
        <v>426</v>
      </c>
      <c r="J93" s="40">
        <v>42779</v>
      </c>
      <c r="K93" s="17" t="s">
        <v>427</v>
      </c>
      <c r="L93" s="16"/>
      <c r="M93" s="16"/>
    </row>
    <row r="94" spans="1:13" ht="11.25" customHeight="1" x14ac:dyDescent="0.2">
      <c r="A94" s="7">
        <v>93</v>
      </c>
      <c r="B94" s="16" t="s">
        <v>49</v>
      </c>
      <c r="C94" s="24" t="s">
        <v>428</v>
      </c>
      <c r="D94" s="24" t="s">
        <v>429</v>
      </c>
      <c r="E94" s="26" t="s">
        <v>430</v>
      </c>
      <c r="F94" s="24" t="s">
        <v>431</v>
      </c>
      <c r="G94" s="9" t="s">
        <v>432</v>
      </c>
      <c r="H94" s="27" t="s">
        <v>85</v>
      </c>
      <c r="I94" s="24" t="s">
        <v>433</v>
      </c>
      <c r="J94" s="29">
        <v>42769</v>
      </c>
      <c r="K94" s="6" t="s">
        <v>434</v>
      </c>
      <c r="L94" s="15">
        <v>42403</v>
      </c>
      <c r="M94" s="5">
        <v>2005</v>
      </c>
    </row>
    <row r="95" spans="1:13" s="38" customFormat="1" ht="11.25" customHeight="1" x14ac:dyDescent="0.2">
      <c r="A95" s="7">
        <v>94</v>
      </c>
      <c r="B95" s="38" t="s">
        <v>49</v>
      </c>
      <c r="C95" s="24" t="s">
        <v>435</v>
      </c>
      <c r="E95" s="39" t="s">
        <v>436</v>
      </c>
      <c r="G95" s="38" t="s">
        <v>437</v>
      </c>
      <c r="H95" s="24"/>
      <c r="I95" s="24" t="s">
        <v>438</v>
      </c>
      <c r="J95" s="40">
        <v>42504</v>
      </c>
      <c r="K95" s="17" t="s">
        <v>439</v>
      </c>
      <c r="L95" s="50" t="s">
        <v>440</v>
      </c>
      <c r="M95" s="51">
        <v>2013</v>
      </c>
    </row>
    <row r="96" spans="1:13" s="38" customFormat="1" ht="11.25" customHeight="1" x14ac:dyDescent="0.2">
      <c r="A96" s="7">
        <v>95</v>
      </c>
      <c r="B96" s="38" t="s">
        <v>49</v>
      </c>
      <c r="C96" s="24" t="s">
        <v>441</v>
      </c>
      <c r="D96" s="38" t="s">
        <v>442</v>
      </c>
      <c r="E96" s="39" t="s">
        <v>443</v>
      </c>
      <c r="F96" s="38" t="s">
        <v>444</v>
      </c>
      <c r="G96" s="9" t="s">
        <v>12</v>
      </c>
      <c r="H96" s="24"/>
      <c r="I96" s="38" t="s">
        <v>445</v>
      </c>
      <c r="J96" s="40">
        <v>42625</v>
      </c>
      <c r="K96" s="17" t="s">
        <v>446</v>
      </c>
      <c r="L96" s="20">
        <v>41804</v>
      </c>
      <c r="M96" s="16">
        <v>2014</v>
      </c>
    </row>
    <row r="97" spans="1:13" s="38" customFormat="1" ht="11.25" customHeight="1" x14ac:dyDescent="0.2">
      <c r="A97" s="7">
        <v>96</v>
      </c>
      <c r="B97" s="38" t="s">
        <v>49</v>
      </c>
      <c r="C97" s="24" t="s">
        <v>447</v>
      </c>
      <c r="D97" s="24" t="s">
        <v>211</v>
      </c>
      <c r="E97" s="39" t="s">
        <v>448</v>
      </c>
      <c r="F97" s="38" t="s">
        <v>449</v>
      </c>
      <c r="G97" s="9" t="s">
        <v>30</v>
      </c>
      <c r="H97" s="38" t="s">
        <v>214</v>
      </c>
      <c r="I97" s="38" t="s">
        <v>450</v>
      </c>
      <c r="J97" s="40">
        <v>42875</v>
      </c>
      <c r="K97" s="17" t="s">
        <v>451</v>
      </c>
      <c r="L97" s="20">
        <v>42144</v>
      </c>
      <c r="M97" s="16">
        <v>2014</v>
      </c>
    </row>
    <row r="98" spans="1:13" s="38" customFormat="1" ht="11.25" customHeight="1" x14ac:dyDescent="0.2">
      <c r="A98" s="7">
        <v>97</v>
      </c>
      <c r="B98" s="38" t="s">
        <v>9</v>
      </c>
      <c r="C98" s="24" t="s">
        <v>452</v>
      </c>
      <c r="E98" s="39" t="s">
        <v>453</v>
      </c>
      <c r="G98" s="9" t="s">
        <v>20</v>
      </c>
      <c r="I98" s="38" t="s">
        <v>454</v>
      </c>
      <c r="J98" s="52">
        <v>41995</v>
      </c>
      <c r="K98" s="17" t="s">
        <v>143</v>
      </c>
      <c r="L98" s="16"/>
      <c r="M98" s="16"/>
    </row>
    <row r="99" spans="1:13" ht="11.25" customHeight="1" x14ac:dyDescent="0.2">
      <c r="A99" s="7">
        <v>98</v>
      </c>
      <c r="B99" s="7" t="s">
        <v>9</v>
      </c>
      <c r="C99" s="9" t="s">
        <v>455</v>
      </c>
      <c r="D99" s="9"/>
      <c r="E99" s="10" t="s">
        <v>456</v>
      </c>
      <c r="F99" s="9"/>
      <c r="G99" s="9" t="s">
        <v>12</v>
      </c>
      <c r="H99" s="9"/>
      <c r="I99" s="9" t="s">
        <v>457</v>
      </c>
      <c r="J99" s="13">
        <v>42755</v>
      </c>
      <c r="K99" s="6" t="s">
        <v>92</v>
      </c>
      <c r="L99" s="5"/>
      <c r="M99" s="5"/>
    </row>
    <row r="100" spans="1:13" s="38" customFormat="1" ht="11.25" customHeight="1" x14ac:dyDescent="0.2">
      <c r="A100" s="7">
        <v>99</v>
      </c>
      <c r="B100" s="7" t="s">
        <v>9</v>
      </c>
      <c r="C100" s="53" t="s">
        <v>455</v>
      </c>
      <c r="D100" s="53"/>
      <c r="E100" s="54" t="s">
        <v>458</v>
      </c>
      <c r="F100" s="53"/>
      <c r="G100" s="55" t="s">
        <v>12</v>
      </c>
      <c r="H100" s="53"/>
      <c r="I100" s="53" t="s">
        <v>459</v>
      </c>
      <c r="J100" s="19">
        <v>41934</v>
      </c>
      <c r="K100" s="17" t="s">
        <v>105</v>
      </c>
      <c r="L100" s="16"/>
      <c r="M100" s="16"/>
    </row>
    <row r="101" spans="1:13" s="38" customFormat="1" ht="11.25" customHeight="1" x14ac:dyDescent="0.2">
      <c r="A101" s="7">
        <v>100</v>
      </c>
      <c r="B101" s="38" t="s">
        <v>9</v>
      </c>
      <c r="C101" s="24" t="s">
        <v>460</v>
      </c>
      <c r="E101" s="39" t="s">
        <v>461</v>
      </c>
      <c r="G101" s="24" t="s">
        <v>55</v>
      </c>
      <c r="I101" s="38" t="s">
        <v>462</v>
      </c>
      <c r="J101" s="40">
        <v>42189</v>
      </c>
      <c r="K101" s="17" t="s">
        <v>235</v>
      </c>
      <c r="L101" s="16"/>
      <c r="M101" s="16"/>
    </row>
    <row r="102" spans="1:13" ht="11.25" customHeight="1" x14ac:dyDescent="0.2">
      <c r="A102" s="7">
        <v>101</v>
      </c>
      <c r="B102" s="7" t="s">
        <v>9</v>
      </c>
      <c r="C102" s="53" t="s">
        <v>99</v>
      </c>
      <c r="D102" s="53"/>
      <c r="E102" s="56" t="s">
        <v>463</v>
      </c>
      <c r="F102" s="1"/>
      <c r="G102" s="53" t="s">
        <v>20</v>
      </c>
      <c r="H102" s="53"/>
      <c r="I102" s="53" t="s">
        <v>372</v>
      </c>
      <c r="J102" s="13">
        <v>42833</v>
      </c>
      <c r="K102" s="6" t="s">
        <v>464</v>
      </c>
      <c r="L102" s="5"/>
      <c r="M102" s="5"/>
    </row>
    <row r="103" spans="1:13" s="38" customFormat="1" ht="11.25" customHeight="1" x14ac:dyDescent="0.2">
      <c r="A103" s="7">
        <v>102</v>
      </c>
      <c r="B103" s="7" t="s">
        <v>9</v>
      </c>
      <c r="C103" s="16" t="s">
        <v>465</v>
      </c>
      <c r="D103" s="9"/>
      <c r="E103" s="22" t="s">
        <v>466</v>
      </c>
      <c r="F103" s="9"/>
      <c r="G103" s="53" t="s">
        <v>437</v>
      </c>
      <c r="H103" s="37"/>
      <c r="I103" s="9" t="s">
        <v>467</v>
      </c>
      <c r="J103" s="19">
        <v>42715</v>
      </c>
      <c r="K103" s="17" t="s">
        <v>22</v>
      </c>
      <c r="L103" s="16"/>
      <c r="M103" s="16"/>
    </row>
    <row r="104" spans="1:13" ht="11.25" customHeight="1" x14ac:dyDescent="0.2">
      <c r="A104" s="7">
        <v>103</v>
      </c>
      <c r="B104" s="57" t="s">
        <v>9</v>
      </c>
      <c r="C104" s="24" t="s">
        <v>468</v>
      </c>
      <c r="E104" s="26" t="s">
        <v>469</v>
      </c>
      <c r="G104" s="24" t="s">
        <v>30</v>
      </c>
      <c r="I104" s="24" t="s">
        <v>470</v>
      </c>
      <c r="J104" s="29">
        <v>42665</v>
      </c>
      <c r="K104" s="6" t="s">
        <v>439</v>
      </c>
      <c r="L104" s="15"/>
      <c r="M104" s="5"/>
    </row>
    <row r="105" spans="1:13" ht="11.25" customHeight="1" x14ac:dyDescent="0.2">
      <c r="A105" s="7">
        <v>104</v>
      </c>
      <c r="B105" s="16" t="s">
        <v>9</v>
      </c>
      <c r="C105" s="24" t="s">
        <v>471</v>
      </c>
      <c r="E105" s="26" t="s">
        <v>472</v>
      </c>
      <c r="G105" s="24" t="s">
        <v>128</v>
      </c>
      <c r="I105" s="24" t="s">
        <v>473</v>
      </c>
      <c r="J105" s="29">
        <v>42672</v>
      </c>
      <c r="K105" s="6" t="s">
        <v>221</v>
      </c>
      <c r="L105" s="15"/>
      <c r="M105" s="5"/>
    </row>
    <row r="106" spans="1:13" s="38" customFormat="1" ht="11.25" customHeight="1" x14ac:dyDescent="0.2">
      <c r="A106" s="7">
        <v>105</v>
      </c>
      <c r="B106" s="16" t="s">
        <v>9</v>
      </c>
      <c r="C106" s="24" t="s">
        <v>474</v>
      </c>
      <c r="D106" s="24"/>
      <c r="E106" s="26" t="s">
        <v>475</v>
      </c>
      <c r="F106" s="24"/>
      <c r="G106" s="24" t="s">
        <v>286</v>
      </c>
      <c r="H106" s="24"/>
      <c r="I106" s="24" t="s">
        <v>476</v>
      </c>
      <c r="J106" s="31">
        <v>42779</v>
      </c>
      <c r="K106" s="17" t="s">
        <v>22</v>
      </c>
      <c r="L106" s="16"/>
      <c r="M106" s="16"/>
    </row>
    <row r="107" spans="1:13" s="38" customFormat="1" ht="11.25" customHeight="1" x14ac:dyDescent="0.2">
      <c r="A107" s="7">
        <v>106</v>
      </c>
      <c r="B107" s="7" t="s">
        <v>9</v>
      </c>
      <c r="C107" s="16" t="s">
        <v>477</v>
      </c>
      <c r="E107" s="39" t="s">
        <v>478</v>
      </c>
      <c r="G107" s="9" t="s">
        <v>30</v>
      </c>
      <c r="I107" s="38" t="s">
        <v>479</v>
      </c>
      <c r="J107" s="40">
        <v>42566</v>
      </c>
      <c r="K107" s="17" t="s">
        <v>188</v>
      </c>
      <c r="L107" s="16"/>
      <c r="M107" s="16"/>
    </row>
    <row r="108" spans="1:13" s="38" customFormat="1" ht="11.25" customHeight="1" x14ac:dyDescent="0.2">
      <c r="A108" s="7">
        <v>107</v>
      </c>
      <c r="B108" s="7" t="s">
        <v>49</v>
      </c>
      <c r="C108" s="7" t="s">
        <v>381</v>
      </c>
      <c r="D108" s="24" t="s">
        <v>290</v>
      </c>
      <c r="E108" s="22" t="s">
        <v>480</v>
      </c>
      <c r="F108" s="9" t="s">
        <v>481</v>
      </c>
      <c r="G108" s="24" t="s">
        <v>55</v>
      </c>
      <c r="H108" s="24" t="s">
        <v>214</v>
      </c>
      <c r="I108" s="9" t="s">
        <v>482</v>
      </c>
      <c r="J108" s="19">
        <v>42804</v>
      </c>
      <c r="K108" s="17" t="s">
        <v>483</v>
      </c>
      <c r="L108" s="20">
        <v>42083</v>
      </c>
      <c r="M108" s="16">
        <v>2013</v>
      </c>
    </row>
    <row r="109" spans="1:13" ht="11.25" customHeight="1" x14ac:dyDescent="0.2">
      <c r="A109" s="7">
        <v>108</v>
      </c>
      <c r="B109" s="16" t="s">
        <v>9</v>
      </c>
      <c r="C109" s="24" t="s">
        <v>484</v>
      </c>
      <c r="E109" s="26" t="s">
        <v>485</v>
      </c>
      <c r="G109" s="9" t="s">
        <v>30</v>
      </c>
      <c r="I109" s="24" t="s">
        <v>486</v>
      </c>
      <c r="J109" s="29">
        <v>42310</v>
      </c>
      <c r="K109" s="6" t="s">
        <v>365</v>
      </c>
      <c r="L109" s="5"/>
      <c r="M109" s="5"/>
    </row>
    <row r="110" spans="1:13" s="38" customFormat="1" ht="11.25" customHeight="1" x14ac:dyDescent="0.2">
      <c r="A110" s="7">
        <v>109</v>
      </c>
      <c r="B110" s="7" t="s">
        <v>9</v>
      </c>
      <c r="C110" s="9" t="s">
        <v>487</v>
      </c>
      <c r="D110" s="9"/>
      <c r="E110" s="22" t="s">
        <v>488</v>
      </c>
      <c r="F110" s="9"/>
      <c r="G110" s="9" t="s">
        <v>20</v>
      </c>
      <c r="H110" s="9"/>
      <c r="I110" s="9" t="s">
        <v>489</v>
      </c>
      <c r="J110" s="19">
        <v>42779</v>
      </c>
      <c r="K110" s="17" t="s">
        <v>490</v>
      </c>
      <c r="L110" s="16"/>
      <c r="M110" s="16"/>
    </row>
    <row r="111" spans="1:13" ht="11.25" customHeight="1" x14ac:dyDescent="0.2">
      <c r="A111" s="41" t="s">
        <v>491</v>
      </c>
      <c r="B111" s="7" t="s">
        <v>9</v>
      </c>
      <c r="C111" s="9" t="s">
        <v>164</v>
      </c>
      <c r="D111" s="9"/>
      <c r="E111" s="10" t="s">
        <v>492</v>
      </c>
      <c r="F111" s="9"/>
      <c r="G111" s="9" t="s">
        <v>20</v>
      </c>
      <c r="H111" s="9"/>
      <c r="I111" s="9" t="s">
        <v>493</v>
      </c>
      <c r="J111" s="13">
        <v>42509</v>
      </c>
      <c r="K111" s="6" t="s">
        <v>494</v>
      </c>
      <c r="L111" s="5"/>
      <c r="M111" s="5"/>
    </row>
    <row r="112" spans="1:13" ht="11.25" customHeight="1" x14ac:dyDescent="0.2">
      <c r="A112" s="7">
        <v>111</v>
      </c>
      <c r="B112" s="16" t="s">
        <v>9</v>
      </c>
      <c r="C112" s="24" t="s">
        <v>495</v>
      </c>
      <c r="E112" s="26" t="s">
        <v>496</v>
      </c>
      <c r="G112" s="24" t="s">
        <v>128</v>
      </c>
      <c r="I112" s="24" t="s">
        <v>497</v>
      </c>
      <c r="J112" s="29">
        <v>42892</v>
      </c>
      <c r="K112" s="6" t="s">
        <v>499</v>
      </c>
      <c r="L112" s="5"/>
      <c r="M112" s="5"/>
    </row>
    <row r="113" spans="1:13" s="38" customFormat="1" ht="11.25" customHeight="1" x14ac:dyDescent="0.2">
      <c r="A113" s="7">
        <v>112</v>
      </c>
      <c r="B113" s="7" t="s">
        <v>9</v>
      </c>
      <c r="C113" s="8" t="s">
        <v>500</v>
      </c>
      <c r="D113" s="9"/>
      <c r="E113" s="22" t="s">
        <v>501</v>
      </c>
      <c r="F113" s="9"/>
      <c r="G113" s="9" t="s">
        <v>437</v>
      </c>
      <c r="H113" s="9"/>
      <c r="I113" s="9" t="s">
        <v>502</v>
      </c>
      <c r="J113" s="13">
        <v>42683</v>
      </c>
      <c r="K113" s="6" t="s">
        <v>33</v>
      </c>
      <c r="L113" s="20"/>
      <c r="M113" s="16"/>
    </row>
    <row r="114" spans="1:13" ht="11.25" customHeight="1" x14ac:dyDescent="0.2">
      <c r="A114" s="7">
        <v>113</v>
      </c>
      <c r="B114" s="7" t="s">
        <v>9</v>
      </c>
      <c r="C114" s="9" t="s">
        <v>34</v>
      </c>
      <c r="D114" s="9"/>
      <c r="E114" s="10" t="s">
        <v>503</v>
      </c>
      <c r="F114" s="9"/>
      <c r="G114" s="9" t="s">
        <v>20</v>
      </c>
      <c r="H114" s="9"/>
      <c r="I114" s="9" t="s">
        <v>504</v>
      </c>
      <c r="J114" s="13">
        <v>42414</v>
      </c>
      <c r="K114" s="17" t="s">
        <v>173</v>
      </c>
      <c r="L114" s="5"/>
      <c r="M114" s="5"/>
    </row>
    <row r="115" spans="1:13" ht="11.25" customHeight="1" x14ac:dyDescent="0.2">
      <c r="A115" s="7">
        <v>114</v>
      </c>
      <c r="B115" s="7" t="s">
        <v>9</v>
      </c>
      <c r="C115" s="9" t="s">
        <v>505</v>
      </c>
      <c r="D115" s="9"/>
      <c r="E115" s="22" t="s">
        <v>506</v>
      </c>
      <c r="F115" s="9"/>
      <c r="G115" s="9" t="s">
        <v>20</v>
      </c>
      <c r="H115" s="9"/>
      <c r="I115" s="9" t="s">
        <v>133</v>
      </c>
      <c r="J115" s="58">
        <v>42764</v>
      </c>
      <c r="K115" s="6" t="s">
        <v>507</v>
      </c>
      <c r="L115" s="5"/>
      <c r="M115" s="5"/>
    </row>
    <row r="116" spans="1:13" ht="11.25" customHeight="1" x14ac:dyDescent="0.2">
      <c r="A116" s="7">
        <v>115</v>
      </c>
      <c r="B116" s="7" t="s">
        <v>9</v>
      </c>
      <c r="C116" s="9" t="s">
        <v>508</v>
      </c>
      <c r="D116" s="9"/>
      <c r="E116" s="10" t="s">
        <v>509</v>
      </c>
      <c r="F116" s="9"/>
      <c r="G116" s="9" t="s">
        <v>30</v>
      </c>
      <c r="H116" s="9"/>
      <c r="I116" s="8" t="s">
        <v>510</v>
      </c>
      <c r="J116" s="13">
        <v>42760</v>
      </c>
      <c r="K116" s="17" t="s">
        <v>511</v>
      </c>
      <c r="L116" s="5"/>
      <c r="M116" s="5"/>
    </row>
    <row r="117" spans="1:13" ht="11.25" customHeight="1" x14ac:dyDescent="0.2">
      <c r="A117" s="7">
        <v>116</v>
      </c>
      <c r="B117" s="7" t="s">
        <v>49</v>
      </c>
      <c r="C117" s="8" t="s">
        <v>512</v>
      </c>
      <c r="D117" s="9" t="s">
        <v>513</v>
      </c>
      <c r="E117" s="22" t="s">
        <v>514</v>
      </c>
      <c r="F117" s="46" t="s">
        <v>515</v>
      </c>
      <c r="G117" s="8" t="s">
        <v>20</v>
      </c>
      <c r="H117" s="9" t="s">
        <v>516</v>
      </c>
      <c r="I117" s="9" t="s">
        <v>517</v>
      </c>
      <c r="J117" s="13">
        <v>41829</v>
      </c>
      <c r="K117" s="6" t="s">
        <v>518</v>
      </c>
      <c r="L117" s="15">
        <v>40322</v>
      </c>
      <c r="M117" s="5">
        <v>2010</v>
      </c>
    </row>
    <row r="118" spans="1:13" ht="11.25" customHeight="1" x14ac:dyDescent="0.2">
      <c r="A118" s="7">
        <v>117</v>
      </c>
      <c r="B118" s="7" t="s">
        <v>9</v>
      </c>
      <c r="C118" s="7" t="s">
        <v>441</v>
      </c>
      <c r="D118" s="9"/>
      <c r="E118" s="22" t="s">
        <v>519</v>
      </c>
      <c r="F118" s="9"/>
      <c r="G118" s="9" t="s">
        <v>12</v>
      </c>
      <c r="H118" s="9"/>
      <c r="I118" s="9" t="s">
        <v>520</v>
      </c>
      <c r="J118" s="13">
        <v>42748</v>
      </c>
      <c r="K118" s="6" t="s">
        <v>521</v>
      </c>
      <c r="L118" s="5"/>
      <c r="M118" s="5"/>
    </row>
    <row r="119" spans="1:13" s="38" customFormat="1" ht="11.25" customHeight="1" x14ac:dyDescent="0.2">
      <c r="A119" s="7">
        <v>118</v>
      </c>
      <c r="B119" s="7" t="s">
        <v>49</v>
      </c>
      <c r="C119" s="16" t="s">
        <v>522</v>
      </c>
      <c r="D119" s="9" t="s">
        <v>523</v>
      </c>
      <c r="E119" s="22" t="s">
        <v>524</v>
      </c>
      <c r="F119" s="9" t="s">
        <v>525</v>
      </c>
      <c r="G119" s="9" t="s">
        <v>12</v>
      </c>
      <c r="H119" s="9" t="s">
        <v>526</v>
      </c>
      <c r="I119" s="9" t="s">
        <v>527</v>
      </c>
      <c r="J119" s="19">
        <v>42753</v>
      </c>
      <c r="K119" s="17" t="s">
        <v>528</v>
      </c>
      <c r="L119" s="15">
        <v>41685</v>
      </c>
      <c r="M119" s="5">
        <v>2008</v>
      </c>
    </row>
    <row r="120" spans="1:13" s="38" customFormat="1" ht="11.25" customHeight="1" x14ac:dyDescent="0.2">
      <c r="A120" s="7">
        <v>119</v>
      </c>
      <c r="B120" s="7"/>
      <c r="C120" s="18" t="s">
        <v>17</v>
      </c>
      <c r="D120" s="9"/>
      <c r="E120" s="22"/>
      <c r="F120" s="9"/>
      <c r="G120" s="9"/>
      <c r="H120" s="9"/>
      <c r="I120" s="9"/>
      <c r="J120" s="19"/>
      <c r="K120" s="17"/>
      <c r="L120" s="20"/>
      <c r="M120" s="16"/>
    </row>
    <row r="121" spans="1:13" s="38" customFormat="1" ht="11.25" customHeight="1" x14ac:dyDescent="0.2">
      <c r="A121" s="7">
        <v>120</v>
      </c>
      <c r="B121" s="7" t="s">
        <v>49</v>
      </c>
      <c r="C121" s="9" t="s">
        <v>353</v>
      </c>
      <c r="D121" s="9"/>
      <c r="E121" s="22" t="s">
        <v>529</v>
      </c>
      <c r="F121" s="9"/>
      <c r="G121" s="9" t="s">
        <v>530</v>
      </c>
      <c r="H121" s="9"/>
      <c r="I121" s="24" t="s">
        <v>531</v>
      </c>
      <c r="J121" s="29">
        <v>42488</v>
      </c>
      <c r="K121" s="42" t="s">
        <v>195</v>
      </c>
      <c r="L121" s="36"/>
      <c r="M121" s="30"/>
    </row>
    <row r="122" spans="1:13" s="38" customFormat="1" ht="11.25" customHeight="1" x14ac:dyDescent="0.2">
      <c r="A122" s="7">
        <v>121</v>
      </c>
      <c r="B122" s="7" t="s">
        <v>49</v>
      </c>
      <c r="C122" s="7" t="s">
        <v>381</v>
      </c>
      <c r="D122" s="24" t="s">
        <v>290</v>
      </c>
      <c r="E122" s="22" t="s">
        <v>532</v>
      </c>
      <c r="F122" s="9" t="s">
        <v>533</v>
      </c>
      <c r="G122" s="24" t="s">
        <v>55</v>
      </c>
      <c r="H122" s="24" t="s">
        <v>214</v>
      </c>
      <c r="I122" s="9" t="s">
        <v>534</v>
      </c>
      <c r="J122" s="19">
        <v>42446</v>
      </c>
      <c r="K122" s="17" t="s">
        <v>535</v>
      </c>
      <c r="L122" s="20">
        <v>42080</v>
      </c>
      <c r="M122" s="16">
        <v>2013</v>
      </c>
    </row>
    <row r="123" spans="1:13" ht="11.25" customHeight="1" x14ac:dyDescent="0.2">
      <c r="A123" s="7">
        <v>122</v>
      </c>
      <c r="B123" s="7" t="s">
        <v>9</v>
      </c>
      <c r="C123" s="9" t="s">
        <v>164</v>
      </c>
      <c r="D123" s="9"/>
      <c r="E123" s="22" t="s">
        <v>536</v>
      </c>
      <c r="F123" s="9" t="s">
        <v>537</v>
      </c>
      <c r="G123" s="8" t="s">
        <v>538</v>
      </c>
      <c r="H123" s="9"/>
      <c r="I123" s="9" t="s">
        <v>539</v>
      </c>
      <c r="J123" s="13">
        <v>42498</v>
      </c>
      <c r="K123" s="6" t="s">
        <v>124</v>
      </c>
      <c r="L123" s="15"/>
      <c r="M123" s="5"/>
    </row>
    <row r="124" spans="1:13" ht="11.25" customHeight="1" x14ac:dyDescent="0.2">
      <c r="A124" s="7">
        <v>123</v>
      </c>
      <c r="B124" s="59" t="s">
        <v>540</v>
      </c>
      <c r="C124" s="9" t="s">
        <v>174</v>
      </c>
      <c r="D124" s="9"/>
      <c r="E124" s="10" t="s">
        <v>541</v>
      </c>
      <c r="F124" s="9"/>
      <c r="G124" s="9" t="s">
        <v>20</v>
      </c>
      <c r="H124" s="9"/>
      <c r="I124" s="9" t="s">
        <v>542</v>
      </c>
      <c r="J124" s="13">
        <v>41728</v>
      </c>
      <c r="K124" s="6" t="s">
        <v>543</v>
      </c>
      <c r="L124" s="5"/>
      <c r="M124" s="5"/>
    </row>
    <row r="125" spans="1:13" ht="11.25" customHeight="1" x14ac:dyDescent="0.2">
      <c r="A125" s="7">
        <v>124</v>
      </c>
      <c r="B125" s="7" t="s">
        <v>9</v>
      </c>
      <c r="C125" s="7" t="s">
        <v>544</v>
      </c>
      <c r="D125" s="9"/>
      <c r="E125" s="22" t="s">
        <v>545</v>
      </c>
      <c r="F125" s="9"/>
      <c r="G125" s="9" t="s">
        <v>350</v>
      </c>
      <c r="H125" s="9"/>
      <c r="I125" s="9" t="s">
        <v>546</v>
      </c>
      <c r="J125" s="13">
        <v>42019</v>
      </c>
      <c r="K125" s="6" t="s">
        <v>235</v>
      </c>
      <c r="L125" s="5"/>
      <c r="M125" s="5"/>
    </row>
    <row r="126" spans="1:13" ht="11.25" customHeight="1" x14ac:dyDescent="0.2">
      <c r="A126" s="7">
        <v>125</v>
      </c>
      <c r="B126" s="7" t="s">
        <v>9</v>
      </c>
      <c r="C126" s="7" t="s">
        <v>547</v>
      </c>
      <c r="D126" s="9"/>
      <c r="E126" s="22" t="s">
        <v>548</v>
      </c>
      <c r="F126" s="9"/>
      <c r="G126" s="9" t="s">
        <v>437</v>
      </c>
      <c r="H126" s="9"/>
      <c r="I126" s="9" t="s">
        <v>549</v>
      </c>
      <c r="J126" s="13">
        <v>42043</v>
      </c>
      <c r="K126" s="6" t="s">
        <v>550</v>
      </c>
      <c r="L126" s="5"/>
      <c r="M126" s="5"/>
    </row>
    <row r="127" spans="1:13" s="38" customFormat="1" ht="11.25" customHeight="1" x14ac:dyDescent="0.2">
      <c r="A127" s="7">
        <v>126</v>
      </c>
      <c r="B127" s="7" t="s">
        <v>9</v>
      </c>
      <c r="C127" s="16" t="s">
        <v>551</v>
      </c>
      <c r="D127" s="9"/>
      <c r="E127" s="22" t="s">
        <v>552</v>
      </c>
      <c r="F127" s="9"/>
      <c r="G127" s="9" t="s">
        <v>128</v>
      </c>
      <c r="H127" s="9"/>
      <c r="I127" s="9" t="s">
        <v>553</v>
      </c>
      <c r="J127" s="19">
        <v>42571</v>
      </c>
      <c r="K127" s="17" t="s">
        <v>555</v>
      </c>
      <c r="L127" s="16"/>
      <c r="M127" s="16"/>
    </row>
    <row r="128" spans="1:13" s="103" customFormat="1" ht="11.25" customHeight="1" x14ac:dyDescent="0.2">
      <c r="A128" s="96">
        <v>127</v>
      </c>
      <c r="B128" s="97" t="s">
        <v>9</v>
      </c>
      <c r="C128" s="98" t="s">
        <v>164</v>
      </c>
      <c r="D128" s="98"/>
      <c r="E128" s="99" t="s">
        <v>556</v>
      </c>
      <c r="F128" s="98"/>
      <c r="G128" s="96" t="s">
        <v>20</v>
      </c>
      <c r="H128" s="98"/>
      <c r="I128" s="98" t="s">
        <v>557</v>
      </c>
      <c r="J128" s="100">
        <v>42747</v>
      </c>
      <c r="K128" s="101" t="s">
        <v>558</v>
      </c>
      <c r="L128" s="102"/>
      <c r="M128" s="102"/>
    </row>
    <row r="129" spans="1:13" ht="11.25" customHeight="1" x14ac:dyDescent="0.2">
      <c r="A129" s="7">
        <v>128</v>
      </c>
      <c r="B129" s="7" t="s">
        <v>9</v>
      </c>
      <c r="C129" s="9" t="s">
        <v>559</v>
      </c>
      <c r="D129" s="9"/>
      <c r="E129" s="10" t="s">
        <v>560</v>
      </c>
      <c r="F129" s="9"/>
      <c r="G129" s="9" t="s">
        <v>20</v>
      </c>
      <c r="H129" s="9"/>
      <c r="I129" s="9" t="s">
        <v>561</v>
      </c>
      <c r="J129" s="13">
        <v>42066</v>
      </c>
      <c r="K129" s="6" t="s">
        <v>33</v>
      </c>
      <c r="L129" s="5"/>
      <c r="M129" s="5"/>
    </row>
    <row r="130" spans="1:13" ht="11.25" customHeight="1" x14ac:dyDescent="0.2">
      <c r="A130" s="7">
        <v>129</v>
      </c>
      <c r="B130" s="7" t="s">
        <v>9</v>
      </c>
      <c r="C130" s="9" t="s">
        <v>562</v>
      </c>
      <c r="D130" s="9"/>
      <c r="E130" s="10" t="s">
        <v>563</v>
      </c>
      <c r="F130" s="9"/>
      <c r="G130" s="8" t="s">
        <v>30</v>
      </c>
      <c r="H130" s="9"/>
      <c r="I130" s="9" t="s">
        <v>564</v>
      </c>
      <c r="J130" s="13">
        <v>42777</v>
      </c>
      <c r="K130" s="6" t="s">
        <v>22</v>
      </c>
      <c r="L130" s="5"/>
      <c r="M130" s="5"/>
    </row>
    <row r="131" spans="1:13" ht="11.25" customHeight="1" x14ac:dyDescent="0.2">
      <c r="A131" s="7">
        <v>130</v>
      </c>
      <c r="B131" s="16" t="s">
        <v>9</v>
      </c>
      <c r="C131" s="24" t="s">
        <v>174</v>
      </c>
      <c r="E131" s="26" t="s">
        <v>565</v>
      </c>
      <c r="G131" s="9" t="s">
        <v>20</v>
      </c>
      <c r="I131" s="24" t="s">
        <v>566</v>
      </c>
      <c r="J131" s="29">
        <v>42732</v>
      </c>
      <c r="K131" s="6" t="s">
        <v>91</v>
      </c>
      <c r="L131" s="5"/>
      <c r="M131" s="5"/>
    </row>
    <row r="132" spans="1:13" ht="11.25" customHeight="1" x14ac:dyDescent="0.2">
      <c r="A132" s="7">
        <v>131</v>
      </c>
      <c r="B132" s="7" t="s">
        <v>9</v>
      </c>
      <c r="C132" s="9" t="s">
        <v>567</v>
      </c>
      <c r="D132" s="9"/>
      <c r="E132" s="22" t="s">
        <v>568</v>
      </c>
      <c r="F132" s="9"/>
      <c r="G132" s="9" t="s">
        <v>219</v>
      </c>
      <c r="H132" s="9"/>
      <c r="I132" s="9" t="s">
        <v>569</v>
      </c>
      <c r="J132" s="19">
        <v>42585</v>
      </c>
      <c r="K132" s="6" t="s">
        <v>570</v>
      </c>
      <c r="L132" s="5"/>
      <c r="M132" s="5"/>
    </row>
    <row r="133" spans="1:13" s="38" customFormat="1" ht="11.25" customHeight="1" x14ac:dyDescent="0.2">
      <c r="A133" s="7">
        <v>132</v>
      </c>
      <c r="B133" s="7" t="s">
        <v>49</v>
      </c>
      <c r="C133" s="7" t="s">
        <v>571</v>
      </c>
      <c r="D133" s="9" t="s">
        <v>290</v>
      </c>
      <c r="E133" s="22" t="s">
        <v>572</v>
      </c>
      <c r="F133" s="9" t="s">
        <v>573</v>
      </c>
      <c r="G133" s="9" t="s">
        <v>12</v>
      </c>
      <c r="H133" s="24" t="s">
        <v>214</v>
      </c>
      <c r="I133" s="9" t="s">
        <v>574</v>
      </c>
      <c r="J133" s="19">
        <v>42446</v>
      </c>
      <c r="K133" s="17" t="s">
        <v>575</v>
      </c>
      <c r="L133" s="20">
        <v>42080</v>
      </c>
      <c r="M133" s="16">
        <v>2013</v>
      </c>
    </row>
    <row r="134" spans="1:13" ht="11.25" customHeight="1" x14ac:dyDescent="0.2">
      <c r="A134" s="7">
        <v>133</v>
      </c>
      <c r="B134" s="7" t="s">
        <v>9</v>
      </c>
      <c r="C134" s="9" t="s">
        <v>164</v>
      </c>
      <c r="D134" s="9"/>
      <c r="E134" s="10" t="s">
        <v>576</v>
      </c>
      <c r="F134" s="9"/>
      <c r="G134" s="9" t="s">
        <v>20</v>
      </c>
      <c r="H134" s="9"/>
      <c r="I134" s="9" t="s">
        <v>577</v>
      </c>
      <c r="J134" s="13">
        <v>41994</v>
      </c>
      <c r="K134" s="6" t="s">
        <v>578</v>
      </c>
      <c r="L134" s="5"/>
      <c r="M134" s="5"/>
    </row>
    <row r="135" spans="1:13" s="38" customFormat="1" ht="11.25" customHeight="1" x14ac:dyDescent="0.2">
      <c r="A135" s="7">
        <v>134</v>
      </c>
      <c r="B135" s="7" t="s">
        <v>9</v>
      </c>
      <c r="C135" s="16" t="s">
        <v>579</v>
      </c>
      <c r="D135" s="9"/>
      <c r="E135" s="22" t="s">
        <v>580</v>
      </c>
      <c r="F135" s="9"/>
      <c r="G135" s="9" t="s">
        <v>219</v>
      </c>
      <c r="H135" s="9"/>
      <c r="I135" s="9" t="s">
        <v>581</v>
      </c>
      <c r="J135" s="19">
        <v>42063</v>
      </c>
      <c r="K135" s="17" t="s">
        <v>364</v>
      </c>
      <c r="L135" s="16"/>
      <c r="M135" s="16"/>
    </row>
    <row r="136" spans="1:13" ht="11.25" customHeight="1" x14ac:dyDescent="0.2">
      <c r="A136" s="7">
        <v>135</v>
      </c>
      <c r="B136" s="16" t="s">
        <v>9</v>
      </c>
      <c r="C136" s="24" t="s">
        <v>582</v>
      </c>
      <c r="E136" s="26" t="s">
        <v>583</v>
      </c>
      <c r="G136" s="24" t="s">
        <v>350</v>
      </c>
      <c r="I136" s="24" t="s">
        <v>584</v>
      </c>
      <c r="J136" s="29">
        <v>42779</v>
      </c>
      <c r="K136" s="6" t="s">
        <v>585</v>
      </c>
      <c r="L136" s="5"/>
      <c r="M136" s="5"/>
    </row>
    <row r="137" spans="1:13" ht="11.25" customHeight="1" x14ac:dyDescent="0.2">
      <c r="A137" s="7">
        <v>136</v>
      </c>
      <c r="B137" s="7" t="s">
        <v>9</v>
      </c>
      <c r="C137" s="9" t="s">
        <v>586</v>
      </c>
      <c r="D137" s="9"/>
      <c r="E137" s="22" t="s">
        <v>587</v>
      </c>
      <c r="F137" s="9"/>
      <c r="G137" s="9" t="s">
        <v>20</v>
      </c>
      <c r="H137" s="9"/>
      <c r="I137" s="9" t="s">
        <v>588</v>
      </c>
      <c r="J137" s="13">
        <v>42414</v>
      </c>
      <c r="K137" s="6" t="s">
        <v>589</v>
      </c>
      <c r="L137" s="5"/>
      <c r="M137" s="5"/>
    </row>
    <row r="138" spans="1:13" s="38" customFormat="1" ht="11.25" customHeight="1" x14ac:dyDescent="0.2">
      <c r="A138" s="7">
        <v>137</v>
      </c>
      <c r="B138" s="7" t="s">
        <v>9</v>
      </c>
      <c r="C138" s="7" t="s">
        <v>590</v>
      </c>
      <c r="D138" s="9"/>
      <c r="E138" s="10" t="s">
        <v>591</v>
      </c>
      <c r="F138" s="9"/>
      <c r="G138" s="8" t="s">
        <v>30</v>
      </c>
      <c r="H138" s="9"/>
      <c r="I138" s="9" t="s">
        <v>592</v>
      </c>
      <c r="J138" s="19">
        <v>42258</v>
      </c>
      <c r="K138" s="17" t="s">
        <v>124</v>
      </c>
      <c r="L138" s="16"/>
      <c r="M138" s="16"/>
    </row>
    <row r="139" spans="1:13" s="38" customFormat="1" ht="11.25" customHeight="1" x14ac:dyDescent="0.2">
      <c r="A139" s="7">
        <v>138</v>
      </c>
      <c r="B139" s="7" t="s">
        <v>9</v>
      </c>
      <c r="C139" s="16" t="s">
        <v>593</v>
      </c>
      <c r="D139" s="9"/>
      <c r="E139" s="22" t="s">
        <v>594</v>
      </c>
      <c r="F139" s="9"/>
      <c r="G139" s="9" t="s">
        <v>128</v>
      </c>
      <c r="H139" s="9"/>
      <c r="I139" s="9" t="s">
        <v>595</v>
      </c>
      <c r="J139" s="19">
        <v>42927</v>
      </c>
      <c r="K139" s="17" t="s">
        <v>596</v>
      </c>
      <c r="L139" s="16"/>
      <c r="M139" s="16"/>
    </row>
    <row r="140" spans="1:13" ht="11.25" customHeight="1" x14ac:dyDescent="0.2">
      <c r="A140" s="7">
        <v>139</v>
      </c>
      <c r="B140" s="7" t="s">
        <v>9</v>
      </c>
      <c r="C140" s="9" t="s">
        <v>597</v>
      </c>
      <c r="D140" s="9"/>
      <c r="E140" s="10" t="s">
        <v>598</v>
      </c>
      <c r="F140" s="9"/>
      <c r="G140" s="9" t="s">
        <v>219</v>
      </c>
      <c r="H140" s="9"/>
      <c r="I140" s="9" t="s">
        <v>599</v>
      </c>
      <c r="J140" s="13">
        <v>42781</v>
      </c>
      <c r="K140" s="6" t="s">
        <v>600</v>
      </c>
      <c r="L140" s="5"/>
      <c r="M140" s="5"/>
    </row>
    <row r="141" spans="1:13" ht="11.25" customHeight="1" x14ac:dyDescent="0.2">
      <c r="A141" s="7">
        <v>140</v>
      </c>
      <c r="B141" s="16" t="s">
        <v>9</v>
      </c>
      <c r="C141" s="24" t="s">
        <v>601</v>
      </c>
      <c r="E141" s="26" t="s">
        <v>602</v>
      </c>
      <c r="G141" s="9" t="s">
        <v>70</v>
      </c>
      <c r="I141" s="24" t="s">
        <v>603</v>
      </c>
      <c r="J141" s="29">
        <v>42919</v>
      </c>
      <c r="K141" s="6" t="s">
        <v>604</v>
      </c>
      <c r="L141" s="5"/>
      <c r="M141" s="5"/>
    </row>
    <row r="142" spans="1:13" ht="11.25" customHeight="1" x14ac:dyDescent="0.2">
      <c r="A142" s="7">
        <v>141</v>
      </c>
      <c r="B142" s="7" t="s">
        <v>9</v>
      </c>
      <c r="C142" s="53" t="s">
        <v>605</v>
      </c>
      <c r="D142" s="53"/>
      <c r="E142" s="54" t="s">
        <v>606</v>
      </c>
      <c r="F142" s="53"/>
      <c r="G142" s="9" t="s">
        <v>607</v>
      </c>
      <c r="H142" s="53"/>
      <c r="I142" s="53" t="s">
        <v>608</v>
      </c>
      <c r="J142" s="13">
        <v>42894</v>
      </c>
      <c r="K142" s="6" t="s">
        <v>609</v>
      </c>
      <c r="L142" s="5"/>
      <c r="M142" s="5"/>
    </row>
    <row r="143" spans="1:13" s="38" customFormat="1" ht="11.25" customHeight="1" x14ac:dyDescent="0.2">
      <c r="A143" s="7">
        <v>142</v>
      </c>
      <c r="B143" s="7" t="s">
        <v>9</v>
      </c>
      <c r="C143" s="16" t="s">
        <v>610</v>
      </c>
      <c r="D143" s="9"/>
      <c r="E143" s="22" t="s">
        <v>611</v>
      </c>
      <c r="F143" s="9"/>
      <c r="G143" s="9" t="s">
        <v>392</v>
      </c>
      <c r="H143" s="9"/>
      <c r="I143" s="9" t="s">
        <v>612</v>
      </c>
      <c r="J143" s="19">
        <v>42063</v>
      </c>
      <c r="K143" s="17" t="s">
        <v>613</v>
      </c>
      <c r="L143" s="16"/>
      <c r="M143" s="16"/>
    </row>
    <row r="144" spans="1:13" ht="11.25" customHeight="1" x14ac:dyDescent="0.2">
      <c r="A144" s="7">
        <v>143</v>
      </c>
      <c r="B144" s="7" t="s">
        <v>49</v>
      </c>
      <c r="C144" s="9" t="s">
        <v>614</v>
      </c>
      <c r="D144" s="9" t="s">
        <v>615</v>
      </c>
      <c r="E144" s="10" t="s">
        <v>616</v>
      </c>
      <c r="F144" s="9" t="s">
        <v>617</v>
      </c>
      <c r="G144" s="9" t="s">
        <v>20</v>
      </c>
      <c r="H144" s="9" t="s">
        <v>516</v>
      </c>
      <c r="I144" s="9" t="s">
        <v>618</v>
      </c>
      <c r="J144" s="13">
        <v>42719</v>
      </c>
      <c r="K144" s="6" t="s">
        <v>619</v>
      </c>
      <c r="L144" s="15">
        <v>41491</v>
      </c>
      <c r="M144" s="5">
        <v>2010</v>
      </c>
    </row>
    <row r="145" spans="1:13" ht="11.25" customHeight="1" x14ac:dyDescent="0.2">
      <c r="A145" s="7">
        <v>144</v>
      </c>
      <c r="B145" s="7" t="s">
        <v>49</v>
      </c>
      <c r="C145" s="7" t="s">
        <v>620</v>
      </c>
      <c r="D145" s="9" t="s">
        <v>621</v>
      </c>
      <c r="E145" s="22" t="s">
        <v>622</v>
      </c>
      <c r="F145" s="9" t="s">
        <v>623</v>
      </c>
      <c r="G145" s="9" t="s">
        <v>20</v>
      </c>
      <c r="H145" s="9"/>
      <c r="I145" s="9" t="s">
        <v>624</v>
      </c>
      <c r="J145" s="13">
        <v>42786</v>
      </c>
      <c r="K145" s="6" t="s">
        <v>625</v>
      </c>
      <c r="L145" s="15">
        <v>40605</v>
      </c>
      <c r="M145" s="5">
        <v>2011</v>
      </c>
    </row>
    <row r="146" spans="1:13" ht="11.25" customHeight="1" x14ac:dyDescent="0.2">
      <c r="A146" s="7">
        <v>145</v>
      </c>
      <c r="B146" s="7" t="s">
        <v>9</v>
      </c>
      <c r="C146" s="9" t="s">
        <v>34</v>
      </c>
      <c r="D146" s="9"/>
      <c r="E146" s="22" t="s">
        <v>626</v>
      </c>
      <c r="F146" s="46"/>
      <c r="G146" s="9" t="s">
        <v>20</v>
      </c>
      <c r="H146" s="9"/>
      <c r="I146" s="9" t="s">
        <v>627</v>
      </c>
      <c r="J146" s="13">
        <v>42779</v>
      </c>
      <c r="K146" s="6" t="s">
        <v>628</v>
      </c>
      <c r="L146" s="5"/>
      <c r="M146" s="5"/>
    </row>
    <row r="147" spans="1:13" s="38" customFormat="1" ht="11.25" customHeight="1" x14ac:dyDescent="0.2">
      <c r="A147" s="7">
        <v>146</v>
      </c>
      <c r="B147" s="7" t="s">
        <v>9</v>
      </c>
      <c r="C147" s="16" t="s">
        <v>629</v>
      </c>
      <c r="D147" s="9"/>
      <c r="E147" s="22" t="s">
        <v>630</v>
      </c>
      <c r="F147" s="9"/>
      <c r="G147" s="9" t="s">
        <v>12</v>
      </c>
      <c r="H147" s="9"/>
      <c r="I147" s="9" t="s">
        <v>631</v>
      </c>
      <c r="J147" s="19">
        <v>42840</v>
      </c>
      <c r="K147" s="17" t="s">
        <v>92</v>
      </c>
      <c r="L147" s="16"/>
      <c r="M147" s="16"/>
    </row>
    <row r="148" spans="1:13" ht="11.25" customHeight="1" x14ac:dyDescent="0.2">
      <c r="A148" s="7">
        <v>147</v>
      </c>
      <c r="B148" s="7" t="s">
        <v>9</v>
      </c>
      <c r="C148" s="9" t="s">
        <v>632</v>
      </c>
      <c r="D148" s="9"/>
      <c r="E148" s="10" t="s">
        <v>633</v>
      </c>
      <c r="F148" s="9"/>
      <c r="G148" s="9" t="s">
        <v>607</v>
      </c>
      <c r="H148" s="9"/>
      <c r="I148" s="9" t="s">
        <v>608</v>
      </c>
      <c r="J148" s="13">
        <v>42894</v>
      </c>
      <c r="K148" s="6" t="s">
        <v>635</v>
      </c>
      <c r="L148" s="5"/>
      <c r="M148" s="5"/>
    </row>
    <row r="149" spans="1:13" ht="11.25" customHeight="1" x14ac:dyDescent="0.2">
      <c r="A149" s="7">
        <v>148</v>
      </c>
      <c r="B149" s="16" t="s">
        <v>9</v>
      </c>
      <c r="C149" s="24" t="s">
        <v>636</v>
      </c>
      <c r="E149" s="26" t="s">
        <v>637</v>
      </c>
      <c r="G149" s="24" t="s">
        <v>219</v>
      </c>
      <c r="I149" s="24" t="s">
        <v>638</v>
      </c>
      <c r="J149" s="29">
        <v>42020</v>
      </c>
      <c r="K149" s="6" t="s">
        <v>250</v>
      </c>
      <c r="L149" s="5"/>
      <c r="M149" s="5"/>
    </row>
    <row r="150" spans="1:13" ht="11.25" customHeight="1" x14ac:dyDescent="0.2">
      <c r="A150" s="7">
        <v>149</v>
      </c>
      <c r="B150" s="7" t="s">
        <v>9</v>
      </c>
      <c r="C150" s="9" t="s">
        <v>640</v>
      </c>
      <c r="D150" s="9"/>
      <c r="E150" s="22" t="s">
        <v>641</v>
      </c>
      <c r="F150" s="9"/>
      <c r="G150" s="9" t="s">
        <v>30</v>
      </c>
      <c r="H150" s="9"/>
      <c r="I150" s="8" t="s">
        <v>642</v>
      </c>
      <c r="J150" s="13">
        <v>42853</v>
      </c>
      <c r="K150" s="6" t="s">
        <v>273</v>
      </c>
      <c r="L150" s="5"/>
      <c r="M150" s="5"/>
    </row>
    <row r="151" spans="1:13" s="38" customFormat="1" ht="11.25" customHeight="1" x14ac:dyDescent="0.2">
      <c r="A151" s="7" t="s">
        <v>643</v>
      </c>
      <c r="B151" s="7"/>
      <c r="C151" s="9"/>
      <c r="D151" s="9"/>
      <c r="E151" s="10"/>
      <c r="F151" s="9"/>
      <c r="G151" s="9"/>
      <c r="H151" s="9"/>
      <c r="I151" s="9"/>
      <c r="J151" s="19"/>
      <c r="K151" s="17"/>
      <c r="L151" s="16"/>
      <c r="M151" s="16"/>
    </row>
    <row r="152" spans="1:13" ht="11.25" customHeight="1" x14ac:dyDescent="0.2">
      <c r="A152" s="7">
        <v>151</v>
      </c>
      <c r="B152" s="7" t="s">
        <v>9</v>
      </c>
      <c r="C152" s="9" t="s">
        <v>644</v>
      </c>
      <c r="D152" s="9"/>
      <c r="E152" s="10" t="s">
        <v>645</v>
      </c>
      <c r="F152" s="9"/>
      <c r="G152" s="9" t="s">
        <v>20</v>
      </c>
      <c r="H152" s="9"/>
      <c r="I152" s="9" t="s">
        <v>646</v>
      </c>
      <c r="J152" s="13">
        <v>42583</v>
      </c>
      <c r="K152" s="6" t="s">
        <v>647</v>
      </c>
      <c r="L152" s="5"/>
      <c r="M152" s="5"/>
    </row>
    <row r="153" spans="1:13" ht="11.25" customHeight="1" x14ac:dyDescent="0.2">
      <c r="A153" s="7">
        <v>152</v>
      </c>
      <c r="B153" s="7" t="s">
        <v>9</v>
      </c>
      <c r="C153" s="9" t="s">
        <v>648</v>
      </c>
      <c r="D153" s="9"/>
      <c r="E153" s="22" t="s">
        <v>649</v>
      </c>
      <c r="F153" s="46"/>
      <c r="G153" s="9" t="s">
        <v>12</v>
      </c>
      <c r="H153" s="9"/>
      <c r="I153" s="9" t="s">
        <v>650</v>
      </c>
      <c r="J153" s="13">
        <v>42889</v>
      </c>
      <c r="K153" s="6" t="s">
        <v>651</v>
      </c>
      <c r="L153" s="15"/>
      <c r="M153" s="5"/>
    </row>
    <row r="154" spans="1:13" s="38" customFormat="1" ht="11.25" customHeight="1" x14ac:dyDescent="0.2">
      <c r="A154" s="7">
        <v>153</v>
      </c>
      <c r="B154" s="7" t="s">
        <v>9</v>
      </c>
      <c r="C154" s="7" t="s">
        <v>652</v>
      </c>
      <c r="D154" s="9"/>
      <c r="E154" s="22" t="s">
        <v>653</v>
      </c>
      <c r="F154" s="9"/>
      <c r="G154" s="9" t="s">
        <v>607</v>
      </c>
      <c r="H154" s="9"/>
      <c r="I154" s="9" t="s">
        <v>654</v>
      </c>
      <c r="J154" s="19">
        <v>42251</v>
      </c>
      <c r="K154" s="17" t="s">
        <v>33</v>
      </c>
      <c r="L154" s="16"/>
      <c r="M154" s="16"/>
    </row>
    <row r="155" spans="1:13" s="38" customFormat="1" ht="11.25" customHeight="1" x14ac:dyDescent="0.2">
      <c r="A155" s="7">
        <v>154</v>
      </c>
      <c r="B155" s="7" t="s">
        <v>9</v>
      </c>
      <c r="C155" s="7" t="s">
        <v>655</v>
      </c>
      <c r="D155" s="9"/>
      <c r="E155" s="22" t="s">
        <v>656</v>
      </c>
      <c r="F155" s="9"/>
      <c r="G155" s="9" t="s">
        <v>20</v>
      </c>
      <c r="H155" s="9"/>
      <c r="I155" s="9" t="s">
        <v>657</v>
      </c>
      <c r="J155" s="19">
        <v>42620</v>
      </c>
      <c r="K155" s="17" t="s">
        <v>27</v>
      </c>
      <c r="L155" s="16"/>
      <c r="M155" s="16"/>
    </row>
    <row r="156" spans="1:13" ht="11.25" customHeight="1" x14ac:dyDescent="0.2">
      <c r="A156" s="7">
        <v>155</v>
      </c>
      <c r="B156" s="7" t="s">
        <v>9</v>
      </c>
      <c r="C156" s="9" t="s">
        <v>658</v>
      </c>
      <c r="D156" s="9"/>
      <c r="E156" s="22" t="s">
        <v>659</v>
      </c>
      <c r="F156" s="9"/>
      <c r="G156" s="9" t="s">
        <v>45</v>
      </c>
      <c r="H156" s="9"/>
      <c r="I156" s="9" t="s">
        <v>660</v>
      </c>
      <c r="J156" s="13">
        <v>41855</v>
      </c>
      <c r="K156" s="6" t="s">
        <v>27</v>
      </c>
      <c r="L156" s="5"/>
      <c r="M156" s="5"/>
    </row>
    <row r="157" spans="1:13" ht="11.25" customHeight="1" x14ac:dyDescent="0.2">
      <c r="A157" s="7">
        <v>156</v>
      </c>
      <c r="B157" s="7" t="s">
        <v>9</v>
      </c>
      <c r="C157" s="7" t="s">
        <v>661</v>
      </c>
      <c r="D157" s="9"/>
      <c r="E157" s="22" t="s">
        <v>662</v>
      </c>
      <c r="F157" s="9"/>
      <c r="G157" s="9" t="s">
        <v>30</v>
      </c>
      <c r="H157" s="9"/>
      <c r="I157" s="9" t="s">
        <v>663</v>
      </c>
      <c r="J157" s="13">
        <v>42449</v>
      </c>
      <c r="K157" s="6" t="s">
        <v>162</v>
      </c>
      <c r="L157" s="5"/>
      <c r="M157" s="5"/>
    </row>
    <row r="158" spans="1:13" ht="11.25" customHeight="1" x14ac:dyDescent="0.2">
      <c r="A158" s="7" t="s">
        <v>664</v>
      </c>
      <c r="K158" s="6"/>
      <c r="L158" s="5"/>
      <c r="M158" s="5"/>
    </row>
    <row r="159" spans="1:13" ht="11.25" customHeight="1" x14ac:dyDescent="0.2">
      <c r="A159" s="7">
        <v>158</v>
      </c>
      <c r="B159" s="7" t="s">
        <v>9</v>
      </c>
      <c r="C159" s="9" t="s">
        <v>665</v>
      </c>
      <c r="D159" s="9"/>
      <c r="E159" s="22" t="s">
        <v>666</v>
      </c>
      <c r="F159" s="9"/>
      <c r="G159" s="9" t="s">
        <v>607</v>
      </c>
      <c r="H159" s="9"/>
      <c r="I159" s="9" t="s">
        <v>667</v>
      </c>
      <c r="J159" s="13">
        <v>42445</v>
      </c>
      <c r="K159" s="6" t="s">
        <v>668</v>
      </c>
      <c r="L159" s="5"/>
      <c r="M159" s="5"/>
    </row>
    <row r="160" spans="1:13" ht="11.25" customHeight="1" x14ac:dyDescent="0.2">
      <c r="A160" s="7">
        <v>159</v>
      </c>
      <c r="B160" s="16" t="s">
        <v>9</v>
      </c>
      <c r="C160" s="24" t="s">
        <v>669</v>
      </c>
      <c r="D160" s="24" t="s">
        <v>670</v>
      </c>
      <c r="E160" s="26" t="s">
        <v>671</v>
      </c>
      <c r="F160" s="24" t="s">
        <v>672</v>
      </c>
      <c r="G160" s="9" t="s">
        <v>30</v>
      </c>
      <c r="H160" s="24" t="s">
        <v>673</v>
      </c>
      <c r="I160" s="24" t="s">
        <v>674</v>
      </c>
      <c r="J160" s="29">
        <v>42849</v>
      </c>
      <c r="K160" s="6" t="s">
        <v>675</v>
      </c>
      <c r="L160" s="15">
        <v>42398</v>
      </c>
      <c r="M160" s="5">
        <v>2016</v>
      </c>
    </row>
    <row r="161" spans="1:13" ht="11.25" customHeight="1" x14ac:dyDescent="0.2">
      <c r="A161" s="7">
        <v>160</v>
      </c>
      <c r="B161" s="7" t="s">
        <v>9</v>
      </c>
      <c r="C161" s="7" t="s">
        <v>676</v>
      </c>
      <c r="D161" s="9"/>
      <c r="E161" s="10" t="s">
        <v>677</v>
      </c>
      <c r="F161" s="9"/>
      <c r="G161" s="9" t="s">
        <v>30</v>
      </c>
      <c r="H161" s="9"/>
      <c r="I161" s="9" t="s">
        <v>678</v>
      </c>
      <c r="J161" s="13">
        <v>42625</v>
      </c>
      <c r="K161" s="6" t="s">
        <v>27</v>
      </c>
      <c r="L161" s="5"/>
      <c r="M161" s="5"/>
    </row>
    <row r="162" spans="1:13" ht="11.25" customHeight="1" x14ac:dyDescent="0.2">
      <c r="A162" s="7">
        <v>161</v>
      </c>
      <c r="B162" s="7" t="s">
        <v>9</v>
      </c>
      <c r="C162" s="9" t="s">
        <v>679</v>
      </c>
      <c r="D162" s="9"/>
      <c r="E162" s="22" t="s">
        <v>680</v>
      </c>
      <c r="F162" s="9"/>
      <c r="G162" s="9" t="s">
        <v>607</v>
      </c>
      <c r="H162" s="9"/>
      <c r="I162" s="9" t="s">
        <v>681</v>
      </c>
      <c r="J162" s="13">
        <v>42055</v>
      </c>
      <c r="K162" s="6" t="s">
        <v>143</v>
      </c>
      <c r="L162" s="5"/>
      <c r="M162" s="5"/>
    </row>
    <row r="163" spans="1:13" s="38" customFormat="1" ht="11.25" customHeight="1" x14ac:dyDescent="0.2">
      <c r="A163" s="7">
        <v>162</v>
      </c>
      <c r="B163" s="7" t="s">
        <v>49</v>
      </c>
      <c r="C163" s="7" t="s">
        <v>682</v>
      </c>
      <c r="D163" s="9" t="s">
        <v>683</v>
      </c>
      <c r="E163" s="22" t="s">
        <v>684</v>
      </c>
      <c r="F163" s="9" t="s">
        <v>685</v>
      </c>
      <c r="G163" s="9" t="s">
        <v>20</v>
      </c>
      <c r="H163" s="9" t="s">
        <v>320</v>
      </c>
      <c r="I163" s="9" t="s">
        <v>687</v>
      </c>
      <c r="J163" s="19">
        <v>42625</v>
      </c>
      <c r="K163" s="17" t="s">
        <v>688</v>
      </c>
      <c r="L163" s="20">
        <v>41343</v>
      </c>
      <c r="M163" s="16">
        <v>2010</v>
      </c>
    </row>
    <row r="164" spans="1:13" ht="11.25" customHeight="1" x14ac:dyDescent="0.2">
      <c r="A164" s="7">
        <v>163</v>
      </c>
      <c r="B164" s="7" t="s">
        <v>9</v>
      </c>
      <c r="C164" s="7" t="s">
        <v>500</v>
      </c>
      <c r="D164" s="9"/>
      <c r="E164" s="22" t="s">
        <v>689</v>
      </c>
      <c r="F164" s="9"/>
      <c r="G164" s="9" t="s">
        <v>437</v>
      </c>
      <c r="H164" s="9"/>
      <c r="I164" s="9" t="s">
        <v>690</v>
      </c>
      <c r="J164" s="13">
        <v>42417</v>
      </c>
      <c r="K164" s="6" t="s">
        <v>134</v>
      </c>
      <c r="L164" s="5"/>
      <c r="M164" s="5"/>
    </row>
    <row r="165" spans="1:13" ht="11.25" customHeight="1" x14ac:dyDescent="0.2">
      <c r="A165" s="7">
        <v>164</v>
      </c>
      <c r="B165" s="7" t="s">
        <v>9</v>
      </c>
      <c r="C165" s="9" t="s">
        <v>691</v>
      </c>
      <c r="D165" s="9"/>
      <c r="E165" s="22" t="s">
        <v>692</v>
      </c>
      <c r="F165" s="9"/>
      <c r="G165" s="9" t="s">
        <v>363</v>
      </c>
      <c r="H165" s="9"/>
      <c r="I165" s="9" t="s">
        <v>693</v>
      </c>
      <c r="J165" s="13">
        <v>41889</v>
      </c>
      <c r="K165" s="6" t="s">
        <v>102</v>
      </c>
      <c r="L165" s="5"/>
      <c r="M165" s="5"/>
    </row>
    <row r="166" spans="1:13" s="38" customFormat="1" ht="11.25" customHeight="1" x14ac:dyDescent="0.2">
      <c r="A166" s="7">
        <v>165</v>
      </c>
      <c r="B166" s="7" t="s">
        <v>9</v>
      </c>
      <c r="C166" s="8" t="s">
        <v>694</v>
      </c>
      <c r="D166" s="9"/>
      <c r="E166" s="8" t="s">
        <v>695</v>
      </c>
      <c r="F166" s="9"/>
      <c r="G166" s="9" t="s">
        <v>696</v>
      </c>
      <c r="H166" s="9"/>
      <c r="I166" s="9" t="s">
        <v>697</v>
      </c>
      <c r="J166" s="19">
        <v>42353</v>
      </c>
      <c r="K166" s="17" t="s">
        <v>235</v>
      </c>
      <c r="L166" s="16"/>
      <c r="M166" s="16"/>
    </row>
    <row r="167" spans="1:13" s="38" customFormat="1" ht="11.25" customHeight="1" x14ac:dyDescent="0.2">
      <c r="A167" s="7">
        <v>166</v>
      </c>
      <c r="B167" s="7" t="s">
        <v>49</v>
      </c>
      <c r="C167" s="16" t="s">
        <v>698</v>
      </c>
      <c r="D167" s="38" t="s">
        <v>699</v>
      </c>
      <c r="E167" s="22" t="s">
        <v>700</v>
      </c>
      <c r="F167" s="9" t="s">
        <v>701</v>
      </c>
      <c r="G167" s="9" t="s">
        <v>12</v>
      </c>
      <c r="H167" s="9" t="s">
        <v>64</v>
      </c>
      <c r="I167" s="24" t="s">
        <v>702</v>
      </c>
      <c r="J167" s="29">
        <v>42575</v>
      </c>
      <c r="K167" s="6" t="s">
        <v>703</v>
      </c>
      <c r="L167" s="15">
        <v>41442</v>
      </c>
      <c r="M167" s="16">
        <v>2011</v>
      </c>
    </row>
    <row r="168" spans="1:13" ht="11.25" customHeight="1" x14ac:dyDescent="0.2">
      <c r="A168" s="7">
        <v>167</v>
      </c>
      <c r="B168" s="7" t="s">
        <v>9</v>
      </c>
      <c r="C168" s="9" t="s">
        <v>704</v>
      </c>
      <c r="D168" s="9"/>
      <c r="E168" s="22" t="s">
        <v>705</v>
      </c>
      <c r="F168" s="9"/>
      <c r="G168" s="9" t="s">
        <v>20</v>
      </c>
      <c r="H168" s="9"/>
      <c r="I168" s="9" t="s">
        <v>706</v>
      </c>
      <c r="J168" s="13">
        <v>42050</v>
      </c>
      <c r="K168" s="6" t="s">
        <v>278</v>
      </c>
      <c r="L168" s="5"/>
      <c r="M168" s="5"/>
    </row>
    <row r="169" spans="1:13" ht="11.25" customHeight="1" x14ac:dyDescent="0.2">
      <c r="A169" s="7">
        <v>168</v>
      </c>
      <c r="B169" s="7" t="s">
        <v>9</v>
      </c>
      <c r="C169" s="9" t="s">
        <v>144</v>
      </c>
      <c r="D169" s="9"/>
      <c r="E169" s="22" t="s">
        <v>707</v>
      </c>
      <c r="F169" s="9"/>
      <c r="G169" s="9" t="s">
        <v>20</v>
      </c>
      <c r="H169" s="9"/>
      <c r="I169" s="9" t="s">
        <v>708</v>
      </c>
      <c r="J169" s="13">
        <v>42074</v>
      </c>
      <c r="K169" s="6" t="s">
        <v>709</v>
      </c>
      <c r="L169" s="5"/>
      <c r="M169" s="5"/>
    </row>
    <row r="170" spans="1:13" s="38" customFormat="1" ht="11.25" customHeight="1" x14ac:dyDescent="0.2">
      <c r="A170" s="7">
        <v>169</v>
      </c>
      <c r="B170" s="16" t="s">
        <v>9</v>
      </c>
      <c r="C170" s="9" t="s">
        <v>586</v>
      </c>
      <c r="D170" s="24"/>
      <c r="E170" s="39" t="s">
        <v>710</v>
      </c>
      <c r="F170" s="24"/>
      <c r="G170" s="9" t="s">
        <v>20</v>
      </c>
      <c r="H170" s="24"/>
      <c r="I170" s="24" t="s">
        <v>711</v>
      </c>
      <c r="J170" s="29">
        <v>42882</v>
      </c>
      <c r="K170" s="6" t="s">
        <v>143</v>
      </c>
      <c r="L170" s="20"/>
      <c r="M170" s="16"/>
    </row>
    <row r="171" spans="1:13" ht="11.25" customHeight="1" x14ac:dyDescent="0.2">
      <c r="A171" s="7">
        <v>170</v>
      </c>
      <c r="B171" s="16" t="s">
        <v>49</v>
      </c>
      <c r="C171" s="24" t="s">
        <v>712</v>
      </c>
      <c r="D171" s="24" t="s">
        <v>211</v>
      </c>
      <c r="E171" s="26" t="s">
        <v>713</v>
      </c>
      <c r="F171" s="24" t="s">
        <v>714</v>
      </c>
      <c r="G171" s="9" t="s">
        <v>607</v>
      </c>
      <c r="H171" s="24" t="s">
        <v>214</v>
      </c>
      <c r="I171" s="24" t="s">
        <v>715</v>
      </c>
      <c r="J171" s="31">
        <v>42795</v>
      </c>
      <c r="K171" s="6" t="s">
        <v>716</v>
      </c>
      <c r="L171" s="15">
        <v>42475</v>
      </c>
      <c r="M171" s="5">
        <v>2016</v>
      </c>
    </row>
    <row r="172" spans="1:13" ht="11.25" customHeight="1" x14ac:dyDescent="0.2">
      <c r="A172" s="7">
        <v>171</v>
      </c>
      <c r="B172" s="16" t="s">
        <v>49</v>
      </c>
      <c r="C172" s="24" t="s">
        <v>717</v>
      </c>
      <c r="D172" s="24" t="s">
        <v>718</v>
      </c>
      <c r="E172" s="26" t="s">
        <v>719</v>
      </c>
      <c r="F172" s="24" t="s">
        <v>720</v>
      </c>
      <c r="G172" s="9" t="s">
        <v>20</v>
      </c>
      <c r="H172" s="9" t="s">
        <v>64</v>
      </c>
      <c r="I172" s="24" t="s">
        <v>721</v>
      </c>
      <c r="J172" s="31">
        <v>42848</v>
      </c>
      <c r="K172" s="6" t="s">
        <v>722</v>
      </c>
      <c r="L172" s="15">
        <v>41717</v>
      </c>
      <c r="M172" s="5">
        <v>2002</v>
      </c>
    </row>
    <row r="173" spans="1:13" s="38" customFormat="1" ht="11.25" customHeight="1" x14ac:dyDescent="0.2">
      <c r="A173" s="7">
        <v>172</v>
      </c>
      <c r="B173" s="7" t="s">
        <v>49</v>
      </c>
      <c r="C173" s="7" t="s">
        <v>395</v>
      </c>
      <c r="D173" s="9" t="s">
        <v>723</v>
      </c>
      <c r="E173" s="22" t="s">
        <v>724</v>
      </c>
      <c r="F173" s="9" t="s">
        <v>725</v>
      </c>
      <c r="G173" s="9" t="s">
        <v>607</v>
      </c>
      <c r="H173" s="9" t="s">
        <v>723</v>
      </c>
      <c r="I173" s="9" t="s">
        <v>726</v>
      </c>
      <c r="J173" s="19">
        <v>42281</v>
      </c>
      <c r="K173" s="17" t="s">
        <v>535</v>
      </c>
      <c r="L173" s="20">
        <v>41916</v>
      </c>
      <c r="M173" s="16">
        <v>2014</v>
      </c>
    </row>
    <row r="174" spans="1:13" ht="11.25" customHeight="1" x14ac:dyDescent="0.2">
      <c r="A174" s="7">
        <v>173</v>
      </c>
      <c r="B174" s="16" t="s">
        <v>49</v>
      </c>
      <c r="C174" s="7" t="s">
        <v>727</v>
      </c>
      <c r="D174" s="24" t="s">
        <v>211</v>
      </c>
      <c r="E174" s="26" t="s">
        <v>728</v>
      </c>
      <c r="F174" s="24" t="s">
        <v>729</v>
      </c>
      <c r="G174" s="9" t="s">
        <v>12</v>
      </c>
      <c r="H174" s="24" t="s">
        <v>214</v>
      </c>
      <c r="I174" s="24" t="s">
        <v>731</v>
      </c>
      <c r="J174" s="29">
        <v>42732</v>
      </c>
      <c r="K174" s="42" t="s">
        <v>732</v>
      </c>
      <c r="L174" s="20">
        <v>40487</v>
      </c>
      <c r="M174" s="16">
        <v>2009</v>
      </c>
    </row>
    <row r="175" spans="1:13" ht="11.25" customHeight="1" x14ac:dyDescent="0.2">
      <c r="A175" s="7">
        <v>174</v>
      </c>
      <c r="B175" s="7" t="s">
        <v>49</v>
      </c>
      <c r="C175" s="9" t="s">
        <v>733</v>
      </c>
      <c r="D175" s="24" t="s">
        <v>211</v>
      </c>
      <c r="E175" s="22" t="s">
        <v>734</v>
      </c>
      <c r="F175" s="9" t="s">
        <v>735</v>
      </c>
      <c r="G175" s="9" t="s">
        <v>30</v>
      </c>
      <c r="H175" s="24" t="s">
        <v>214</v>
      </c>
      <c r="I175" s="9" t="s">
        <v>736</v>
      </c>
      <c r="J175" s="13">
        <v>42789</v>
      </c>
      <c r="K175" s="6" t="s">
        <v>737</v>
      </c>
      <c r="L175" s="15">
        <v>42027</v>
      </c>
      <c r="M175" s="5">
        <v>2012</v>
      </c>
    </row>
    <row r="176" spans="1:13" ht="11.25" customHeight="1" x14ac:dyDescent="0.2">
      <c r="A176" s="7">
        <v>175</v>
      </c>
      <c r="B176" s="16" t="s">
        <v>9</v>
      </c>
      <c r="C176" s="38" t="s">
        <v>738</v>
      </c>
      <c r="E176" s="26" t="s">
        <v>739</v>
      </c>
      <c r="G176" s="9" t="s">
        <v>30</v>
      </c>
      <c r="I176" s="24" t="s">
        <v>740</v>
      </c>
      <c r="J176" s="29">
        <v>42726</v>
      </c>
      <c r="K176" s="6" t="s">
        <v>741</v>
      </c>
      <c r="L176" s="5"/>
      <c r="M176" s="5"/>
    </row>
    <row r="177" spans="1:13" s="38" customFormat="1" ht="11.25" customHeight="1" x14ac:dyDescent="0.2">
      <c r="A177" s="7">
        <v>176</v>
      </c>
      <c r="B177" s="7" t="s">
        <v>9</v>
      </c>
      <c r="C177" s="7" t="s">
        <v>742</v>
      </c>
      <c r="D177" s="24"/>
      <c r="E177" s="22" t="s">
        <v>743</v>
      </c>
      <c r="F177" s="9"/>
      <c r="G177" s="9" t="s">
        <v>12</v>
      </c>
      <c r="H177" s="24"/>
      <c r="I177" s="9" t="s">
        <v>744</v>
      </c>
      <c r="J177" s="19">
        <v>42882</v>
      </c>
      <c r="K177" s="17" t="s">
        <v>134</v>
      </c>
      <c r="L177" s="20"/>
      <c r="M177" s="16"/>
    </row>
    <row r="178" spans="1:13" ht="11.25" customHeight="1" x14ac:dyDescent="0.2">
      <c r="A178" s="7">
        <v>177</v>
      </c>
      <c r="B178" s="7" t="s">
        <v>9</v>
      </c>
      <c r="C178" s="9" t="s">
        <v>113</v>
      </c>
      <c r="D178" s="9"/>
      <c r="E178" s="10" t="s">
        <v>745</v>
      </c>
      <c r="F178" s="9"/>
      <c r="G178" s="9" t="s">
        <v>30</v>
      </c>
      <c r="H178" s="9"/>
      <c r="I178" s="9" t="s">
        <v>746</v>
      </c>
      <c r="J178" s="13">
        <v>42172</v>
      </c>
      <c r="K178" s="6" t="s">
        <v>748</v>
      </c>
      <c r="L178" s="5"/>
      <c r="M178" s="5"/>
    </row>
    <row r="179" spans="1:13" ht="11.25" customHeight="1" x14ac:dyDescent="0.2">
      <c r="A179" s="7">
        <v>178</v>
      </c>
      <c r="B179" s="7" t="s">
        <v>9</v>
      </c>
      <c r="C179" s="9" t="s">
        <v>113</v>
      </c>
      <c r="D179" s="9"/>
      <c r="E179" s="22" t="s">
        <v>749</v>
      </c>
      <c r="F179" s="9"/>
      <c r="G179" s="9" t="s">
        <v>30</v>
      </c>
      <c r="H179" s="9"/>
      <c r="I179" s="9" t="s">
        <v>750</v>
      </c>
      <c r="J179" s="13">
        <v>42217</v>
      </c>
      <c r="K179" s="6" t="s">
        <v>235</v>
      </c>
      <c r="L179" s="5"/>
      <c r="M179" s="5"/>
    </row>
    <row r="180" spans="1:13" s="38" customFormat="1" ht="11.25" customHeight="1" x14ac:dyDescent="0.2">
      <c r="A180" s="7">
        <v>179</v>
      </c>
      <c r="B180" s="7" t="s">
        <v>9</v>
      </c>
      <c r="C180" s="9" t="s">
        <v>751</v>
      </c>
      <c r="D180" s="9"/>
      <c r="E180" s="22" t="s">
        <v>752</v>
      </c>
      <c r="F180" s="9"/>
      <c r="G180" s="9" t="s">
        <v>20</v>
      </c>
      <c r="H180" s="9"/>
      <c r="I180" s="9" t="s">
        <v>708</v>
      </c>
      <c r="J180" s="13">
        <v>42894</v>
      </c>
      <c r="K180" s="6" t="s">
        <v>27</v>
      </c>
      <c r="L180" s="20"/>
      <c r="M180" s="16"/>
    </row>
    <row r="181" spans="1:13" ht="11.25" customHeight="1" x14ac:dyDescent="0.2">
      <c r="A181" s="7">
        <v>180</v>
      </c>
      <c r="B181" s="16" t="s">
        <v>49</v>
      </c>
      <c r="C181" s="24" t="s">
        <v>753</v>
      </c>
      <c r="D181" s="24" t="s">
        <v>754</v>
      </c>
      <c r="E181" s="26" t="s">
        <v>755</v>
      </c>
      <c r="F181" s="24" t="s">
        <v>756</v>
      </c>
      <c r="G181" s="24" t="s">
        <v>152</v>
      </c>
      <c r="H181" s="24" t="s">
        <v>64</v>
      </c>
      <c r="I181" s="24" t="s">
        <v>757</v>
      </c>
      <c r="J181" s="29">
        <v>42797</v>
      </c>
      <c r="K181" s="42" t="s">
        <v>758</v>
      </c>
      <c r="L181" s="36">
        <v>41644</v>
      </c>
      <c r="M181" s="30">
        <v>2006</v>
      </c>
    </row>
    <row r="182" spans="1:13" ht="11.25" customHeight="1" x14ac:dyDescent="0.2">
      <c r="A182" s="7">
        <v>181</v>
      </c>
      <c r="B182" s="16" t="s">
        <v>49</v>
      </c>
      <c r="C182" s="24" t="s">
        <v>759</v>
      </c>
      <c r="E182" s="26" t="s">
        <v>760</v>
      </c>
      <c r="F182" s="24" t="s">
        <v>63</v>
      </c>
      <c r="G182" s="24" t="s">
        <v>356</v>
      </c>
      <c r="I182" s="24" t="s">
        <v>65</v>
      </c>
      <c r="J182" s="29">
        <v>42732</v>
      </c>
      <c r="K182" s="42" t="s">
        <v>761</v>
      </c>
    </row>
    <row r="183" spans="1:13" ht="11.25" customHeight="1" x14ac:dyDescent="0.2">
      <c r="A183" s="7">
        <v>182</v>
      </c>
      <c r="B183" s="7" t="s">
        <v>9</v>
      </c>
      <c r="C183" s="9" t="s">
        <v>174</v>
      </c>
      <c r="D183" s="9"/>
      <c r="E183" s="10" t="s">
        <v>762</v>
      </c>
      <c r="F183" s="9"/>
      <c r="G183" s="9" t="s">
        <v>20</v>
      </c>
      <c r="H183" s="9"/>
      <c r="I183" s="9" t="s">
        <v>763</v>
      </c>
      <c r="J183" s="13">
        <v>42939</v>
      </c>
      <c r="K183" s="6" t="s">
        <v>764</v>
      </c>
      <c r="L183" s="5"/>
      <c r="M183" s="5"/>
    </row>
    <row r="184" spans="1:13" s="38" customFormat="1" ht="11.25" customHeight="1" x14ac:dyDescent="0.2">
      <c r="A184" s="7">
        <v>183</v>
      </c>
      <c r="B184" s="7" t="s">
        <v>49</v>
      </c>
      <c r="C184" s="7" t="s">
        <v>765</v>
      </c>
      <c r="D184" s="38" t="s">
        <v>766</v>
      </c>
      <c r="E184" s="10" t="s">
        <v>767</v>
      </c>
      <c r="F184" s="38" t="s">
        <v>768</v>
      </c>
      <c r="G184" s="9" t="s">
        <v>607</v>
      </c>
      <c r="H184" s="38" t="s">
        <v>181</v>
      </c>
      <c r="I184" s="38" t="s">
        <v>769</v>
      </c>
      <c r="J184" s="40">
        <v>42750</v>
      </c>
      <c r="K184" s="17" t="s">
        <v>770</v>
      </c>
      <c r="L184" s="20">
        <v>41840</v>
      </c>
      <c r="M184" s="16">
        <v>2014</v>
      </c>
    </row>
    <row r="185" spans="1:13" s="112" customFormat="1" ht="11.25" customHeight="1" x14ac:dyDescent="0.2">
      <c r="A185" s="96">
        <v>184</v>
      </c>
      <c r="B185" s="112" t="s">
        <v>49</v>
      </c>
      <c r="C185" s="96" t="s">
        <v>771</v>
      </c>
      <c r="D185" s="96" t="s">
        <v>772</v>
      </c>
      <c r="E185" s="113" t="s">
        <v>773</v>
      </c>
      <c r="F185" s="96" t="s">
        <v>774</v>
      </c>
      <c r="G185" s="96" t="s">
        <v>607</v>
      </c>
      <c r="H185" s="112" t="s">
        <v>775</v>
      </c>
      <c r="I185" s="112" t="s">
        <v>776</v>
      </c>
      <c r="J185" s="114">
        <v>42794</v>
      </c>
      <c r="K185" s="115" t="s">
        <v>777</v>
      </c>
      <c r="L185" s="116">
        <v>41174</v>
      </c>
      <c r="M185" s="97">
        <v>1999</v>
      </c>
    </row>
    <row r="186" spans="1:13" ht="11.25" customHeight="1" x14ac:dyDescent="0.2">
      <c r="A186" s="7">
        <v>185</v>
      </c>
      <c r="B186" s="16" t="s">
        <v>9</v>
      </c>
      <c r="C186" s="24" t="s">
        <v>409</v>
      </c>
      <c r="E186" s="26" t="s">
        <v>778</v>
      </c>
      <c r="G186" s="9" t="s">
        <v>20</v>
      </c>
      <c r="I186" s="24" t="s">
        <v>779</v>
      </c>
      <c r="J186" s="29">
        <v>42589</v>
      </c>
      <c r="K186" s="6" t="s">
        <v>27</v>
      </c>
      <c r="L186" s="5"/>
      <c r="M186" s="5"/>
    </row>
    <row r="187" spans="1:13" s="38" customFormat="1" ht="11.25" customHeight="1" x14ac:dyDescent="0.2">
      <c r="A187" s="7">
        <v>186</v>
      </c>
      <c r="B187" s="7" t="s">
        <v>9</v>
      </c>
      <c r="C187" s="21" t="s">
        <v>655</v>
      </c>
      <c r="E187" s="39" t="s">
        <v>780</v>
      </c>
      <c r="F187" s="38" t="s">
        <v>781</v>
      </c>
      <c r="G187" s="9" t="s">
        <v>20</v>
      </c>
      <c r="H187" s="24"/>
      <c r="I187" s="38" t="s">
        <v>782</v>
      </c>
      <c r="J187" s="40">
        <v>42885</v>
      </c>
      <c r="K187" s="17" t="s">
        <v>783</v>
      </c>
      <c r="L187" s="20"/>
      <c r="M187" s="16"/>
    </row>
    <row r="188" spans="1:13" ht="11.25" customHeight="1" x14ac:dyDescent="0.2">
      <c r="A188" s="7">
        <v>187</v>
      </c>
      <c r="B188" s="16" t="s">
        <v>9</v>
      </c>
      <c r="C188" s="24" t="s">
        <v>784</v>
      </c>
      <c r="E188" s="26" t="s">
        <v>785</v>
      </c>
      <c r="G188" s="9" t="s">
        <v>20</v>
      </c>
      <c r="I188" s="9" t="s">
        <v>786</v>
      </c>
      <c r="J188" s="13">
        <v>42889</v>
      </c>
      <c r="K188" s="68" t="s">
        <v>92</v>
      </c>
      <c r="L188" s="5"/>
      <c r="M188" s="5"/>
    </row>
    <row r="189" spans="1:13" s="38" customFormat="1" ht="11.25" customHeight="1" x14ac:dyDescent="0.2">
      <c r="A189" s="7">
        <v>188</v>
      </c>
      <c r="B189" s="38" t="s">
        <v>9</v>
      </c>
      <c r="C189" s="7" t="s">
        <v>113</v>
      </c>
      <c r="E189" s="39" t="s">
        <v>787</v>
      </c>
      <c r="G189" s="9" t="s">
        <v>30</v>
      </c>
      <c r="H189" s="9"/>
      <c r="I189" s="38" t="s">
        <v>788</v>
      </c>
      <c r="J189" s="40">
        <v>42685</v>
      </c>
      <c r="K189" s="17" t="s">
        <v>347</v>
      </c>
      <c r="L189" s="20"/>
      <c r="M189" s="16"/>
    </row>
    <row r="190" spans="1:13" ht="11.25" customHeight="1" x14ac:dyDescent="0.2">
      <c r="A190" s="7">
        <v>189</v>
      </c>
      <c r="B190" s="7" t="s">
        <v>9</v>
      </c>
      <c r="C190" s="9" t="s">
        <v>789</v>
      </c>
      <c r="D190" s="9"/>
      <c r="E190" s="10" t="s">
        <v>790</v>
      </c>
      <c r="F190" s="9"/>
      <c r="G190" s="9" t="s">
        <v>791</v>
      </c>
      <c r="H190" s="9"/>
      <c r="I190" s="9" t="s">
        <v>792</v>
      </c>
      <c r="J190" s="13">
        <v>42386</v>
      </c>
      <c r="K190" s="6" t="s">
        <v>188</v>
      </c>
      <c r="L190" s="5"/>
      <c r="M190" s="5"/>
    </row>
    <row r="191" spans="1:13" ht="11.25" customHeight="1" x14ac:dyDescent="0.2">
      <c r="A191" s="7">
        <v>190</v>
      </c>
      <c r="B191" s="7" t="s">
        <v>9</v>
      </c>
      <c r="C191" s="9" t="s">
        <v>793</v>
      </c>
      <c r="D191" s="9"/>
      <c r="E191" s="22" t="s">
        <v>794</v>
      </c>
      <c r="F191" s="9"/>
      <c r="G191" s="9" t="s">
        <v>12</v>
      </c>
      <c r="H191" s="9"/>
      <c r="I191" s="9" t="s">
        <v>795</v>
      </c>
      <c r="J191" s="13">
        <v>42885</v>
      </c>
      <c r="K191" s="6" t="s">
        <v>796</v>
      </c>
      <c r="L191" s="5"/>
      <c r="M191" s="5"/>
    </row>
    <row r="192" spans="1:13" s="38" customFormat="1" ht="11.25" customHeight="1" x14ac:dyDescent="0.2">
      <c r="A192" s="7">
        <v>191</v>
      </c>
      <c r="B192" s="7" t="s">
        <v>9</v>
      </c>
      <c r="C192" s="7" t="s">
        <v>797</v>
      </c>
      <c r="D192" s="9"/>
      <c r="E192" s="22" t="s">
        <v>798</v>
      </c>
      <c r="F192" s="9"/>
      <c r="G192" s="9" t="s">
        <v>20</v>
      </c>
      <c r="H192" s="9"/>
      <c r="I192" s="9" t="s">
        <v>86</v>
      </c>
      <c r="J192" s="19">
        <v>42779</v>
      </c>
      <c r="K192" s="17" t="s">
        <v>800</v>
      </c>
      <c r="L192" s="16"/>
      <c r="M192" s="16"/>
    </row>
    <row r="193" spans="1:13" ht="11.25" customHeight="1" x14ac:dyDescent="0.2">
      <c r="A193" s="7">
        <v>192</v>
      </c>
      <c r="B193" s="7" t="s">
        <v>9</v>
      </c>
      <c r="C193" s="7" t="s">
        <v>801</v>
      </c>
      <c r="D193" s="9"/>
      <c r="E193" s="10" t="s">
        <v>802</v>
      </c>
      <c r="F193" s="9"/>
      <c r="G193" s="9" t="s">
        <v>20</v>
      </c>
      <c r="H193" s="9"/>
      <c r="I193" s="9" t="s">
        <v>142</v>
      </c>
      <c r="J193" s="19">
        <v>42779</v>
      </c>
      <c r="K193" s="17" t="s">
        <v>803</v>
      </c>
      <c r="L193" s="5"/>
      <c r="M193" s="5"/>
    </row>
    <row r="194" spans="1:13" ht="11.25" customHeight="1" x14ac:dyDescent="0.2">
      <c r="A194" s="7">
        <v>193</v>
      </c>
      <c r="B194" s="7" t="s">
        <v>9</v>
      </c>
      <c r="C194" s="9" t="s">
        <v>804</v>
      </c>
      <c r="D194" s="9"/>
      <c r="E194" s="22" t="s">
        <v>805</v>
      </c>
      <c r="F194" s="9"/>
      <c r="G194" s="9" t="s">
        <v>12</v>
      </c>
      <c r="H194" s="9"/>
      <c r="I194" s="9" t="s">
        <v>806</v>
      </c>
      <c r="J194" s="13">
        <v>41839</v>
      </c>
      <c r="K194" s="6" t="s">
        <v>172</v>
      </c>
      <c r="L194" s="5"/>
      <c r="M194" s="5"/>
    </row>
    <row r="195" spans="1:13" s="38" customFormat="1" ht="11.25" customHeight="1" x14ac:dyDescent="0.2">
      <c r="A195" s="7">
        <v>194</v>
      </c>
      <c r="B195" s="7" t="s">
        <v>49</v>
      </c>
      <c r="C195" s="38" t="s">
        <v>682</v>
      </c>
      <c r="E195" s="39" t="s">
        <v>807</v>
      </c>
      <c r="F195" s="38" t="s">
        <v>808</v>
      </c>
      <c r="G195" s="9" t="s">
        <v>20</v>
      </c>
      <c r="I195" s="38" t="s">
        <v>809</v>
      </c>
      <c r="J195" s="40">
        <v>42784</v>
      </c>
      <c r="K195" s="17" t="s">
        <v>810</v>
      </c>
      <c r="L195" s="16"/>
      <c r="M195" s="16"/>
    </row>
    <row r="196" spans="1:13" s="38" customFormat="1" ht="11.25" customHeight="1" x14ac:dyDescent="0.2">
      <c r="A196" s="7">
        <v>195</v>
      </c>
      <c r="B196" s="7" t="s">
        <v>9</v>
      </c>
      <c r="C196" s="9" t="s">
        <v>99</v>
      </c>
      <c r="D196" s="9"/>
      <c r="E196" s="10" t="s">
        <v>811</v>
      </c>
      <c r="F196" s="9"/>
      <c r="G196" s="9" t="s">
        <v>20</v>
      </c>
      <c r="H196" s="9"/>
      <c r="I196" s="9" t="s">
        <v>372</v>
      </c>
      <c r="J196" s="19">
        <v>42833</v>
      </c>
      <c r="K196" s="17" t="s">
        <v>813</v>
      </c>
      <c r="L196" s="16"/>
      <c r="M196" s="16"/>
    </row>
    <row r="197" spans="1:13" s="38" customFormat="1" ht="11.25" customHeight="1" x14ac:dyDescent="0.2">
      <c r="A197" s="7">
        <v>196</v>
      </c>
      <c r="B197" s="7" t="s">
        <v>49</v>
      </c>
      <c r="C197" s="38" t="s">
        <v>814</v>
      </c>
      <c r="D197" s="38" t="s">
        <v>815</v>
      </c>
      <c r="E197" s="39" t="s">
        <v>816</v>
      </c>
      <c r="F197" s="38" t="s">
        <v>817</v>
      </c>
      <c r="G197" s="9" t="s">
        <v>20</v>
      </c>
      <c r="H197" s="9" t="s">
        <v>818</v>
      </c>
      <c r="I197" s="38" t="s">
        <v>819</v>
      </c>
      <c r="J197" s="40">
        <v>42785</v>
      </c>
      <c r="K197" s="17" t="s">
        <v>820</v>
      </c>
      <c r="L197" s="20">
        <v>41394</v>
      </c>
      <c r="M197" s="16">
        <v>2009</v>
      </c>
    </row>
    <row r="198" spans="1:13" s="38" customFormat="1" ht="11.25" customHeight="1" x14ac:dyDescent="0.2">
      <c r="A198" s="7">
        <v>197</v>
      </c>
      <c r="B198" s="7" t="s">
        <v>9</v>
      </c>
      <c r="C198" s="9" t="s">
        <v>821</v>
      </c>
      <c r="D198" s="9"/>
      <c r="E198" s="10" t="s">
        <v>822</v>
      </c>
      <c r="F198" s="9"/>
      <c r="G198" s="9" t="s">
        <v>12</v>
      </c>
      <c r="H198" s="9"/>
      <c r="I198" s="38" t="s">
        <v>823</v>
      </c>
      <c r="J198" s="40">
        <v>42546</v>
      </c>
      <c r="K198" s="17" t="s">
        <v>105</v>
      </c>
      <c r="L198" s="16"/>
      <c r="M198" s="16"/>
    </row>
    <row r="199" spans="1:13" s="38" customFormat="1" ht="11.25" customHeight="1" x14ac:dyDescent="0.2">
      <c r="A199" s="7">
        <v>198</v>
      </c>
      <c r="B199" s="16" t="s">
        <v>9</v>
      </c>
      <c r="C199" s="24" t="s">
        <v>824</v>
      </c>
      <c r="D199" s="24"/>
      <c r="E199" s="26" t="s">
        <v>825</v>
      </c>
      <c r="F199" s="24"/>
      <c r="G199" s="8" t="s">
        <v>538</v>
      </c>
      <c r="H199" s="24"/>
      <c r="I199" s="24" t="s">
        <v>826</v>
      </c>
      <c r="J199" s="29">
        <v>42903</v>
      </c>
      <c r="K199" s="6" t="s">
        <v>827</v>
      </c>
      <c r="L199" s="16"/>
      <c r="M199" s="16"/>
    </row>
    <row r="200" spans="1:13" s="38" customFormat="1" ht="11.25" customHeight="1" x14ac:dyDescent="0.2">
      <c r="A200" s="7">
        <v>199</v>
      </c>
      <c r="B200" s="7" t="s">
        <v>9</v>
      </c>
      <c r="C200" s="7" t="s">
        <v>828</v>
      </c>
      <c r="D200" s="9"/>
      <c r="E200" s="22" t="s">
        <v>829</v>
      </c>
      <c r="F200" s="9"/>
      <c r="G200" s="9" t="s">
        <v>830</v>
      </c>
      <c r="H200" s="9"/>
      <c r="I200" s="9" t="s">
        <v>786</v>
      </c>
      <c r="J200" s="19">
        <v>42814</v>
      </c>
      <c r="K200" s="17" t="s">
        <v>33</v>
      </c>
      <c r="L200" s="16"/>
      <c r="M200" s="16"/>
    </row>
    <row r="201" spans="1:13" ht="11.25" customHeight="1" x14ac:dyDescent="0.2">
      <c r="A201" s="7">
        <v>200</v>
      </c>
      <c r="B201" s="16" t="s">
        <v>9</v>
      </c>
      <c r="C201" s="24" t="s">
        <v>831</v>
      </c>
      <c r="E201" s="26" t="s">
        <v>832</v>
      </c>
      <c r="G201" s="9" t="s">
        <v>30</v>
      </c>
      <c r="I201" s="24" t="s">
        <v>833</v>
      </c>
      <c r="J201" s="29">
        <v>42237</v>
      </c>
      <c r="K201" s="6" t="s">
        <v>102</v>
      </c>
      <c r="L201" s="5"/>
      <c r="M201" s="5"/>
    </row>
    <row r="202" spans="1:13" s="38" customFormat="1" ht="11.25" customHeight="1" x14ac:dyDescent="0.2">
      <c r="A202" s="7">
        <v>201</v>
      </c>
      <c r="B202" s="7" t="s">
        <v>9</v>
      </c>
      <c r="C202" s="9" t="s">
        <v>174</v>
      </c>
      <c r="D202" s="9"/>
      <c r="E202" s="22" t="s">
        <v>834</v>
      </c>
      <c r="F202" s="46"/>
      <c r="G202" s="9" t="s">
        <v>20</v>
      </c>
      <c r="H202" s="9"/>
      <c r="I202" s="9" t="s">
        <v>835</v>
      </c>
      <c r="J202" s="19">
        <v>42210</v>
      </c>
      <c r="K202" s="17" t="s">
        <v>92</v>
      </c>
      <c r="L202" s="16"/>
      <c r="M202" s="16"/>
    </row>
    <row r="203" spans="1:13" ht="11.25" customHeight="1" x14ac:dyDescent="0.2">
      <c r="A203" s="7">
        <v>202</v>
      </c>
      <c r="B203" s="16" t="s">
        <v>9</v>
      </c>
      <c r="C203" s="24" t="s">
        <v>836</v>
      </c>
      <c r="E203" s="26" t="s">
        <v>837</v>
      </c>
      <c r="G203" s="9" t="s">
        <v>20</v>
      </c>
      <c r="I203" s="24" t="s">
        <v>838</v>
      </c>
      <c r="J203" s="29">
        <v>42572</v>
      </c>
      <c r="K203" s="6" t="s">
        <v>439</v>
      </c>
      <c r="L203" s="5"/>
      <c r="M203" s="5"/>
    </row>
    <row r="204" spans="1:13" ht="11.25" customHeight="1" x14ac:dyDescent="0.2">
      <c r="A204" s="7">
        <v>203</v>
      </c>
      <c r="B204" s="7" t="s">
        <v>9</v>
      </c>
      <c r="C204" s="9" t="s">
        <v>839</v>
      </c>
      <c r="D204" s="9"/>
      <c r="E204" s="22" t="s">
        <v>840</v>
      </c>
      <c r="F204" s="9"/>
      <c r="G204" s="9" t="s">
        <v>607</v>
      </c>
      <c r="H204" s="9"/>
      <c r="I204" s="9" t="s">
        <v>841</v>
      </c>
      <c r="J204" s="13">
        <v>42442</v>
      </c>
      <c r="K204" s="6" t="s">
        <v>842</v>
      </c>
      <c r="L204" s="5"/>
      <c r="M204" s="5"/>
    </row>
    <row r="205" spans="1:13" ht="11.25" customHeight="1" x14ac:dyDescent="0.2">
      <c r="A205" s="7">
        <v>204</v>
      </c>
      <c r="B205" s="7" t="s">
        <v>9</v>
      </c>
      <c r="C205" s="9" t="s">
        <v>843</v>
      </c>
      <c r="D205" s="9"/>
      <c r="E205" s="22" t="s">
        <v>844</v>
      </c>
      <c r="F205" s="9"/>
      <c r="G205" s="9" t="s">
        <v>70</v>
      </c>
      <c r="H205" s="9"/>
      <c r="I205" s="9" t="s">
        <v>845</v>
      </c>
      <c r="J205" s="13">
        <v>42776</v>
      </c>
      <c r="K205" s="6" t="s">
        <v>846</v>
      </c>
      <c r="L205" s="5"/>
      <c r="M205" s="5"/>
    </row>
    <row r="206" spans="1:13" ht="11.25" customHeight="1" x14ac:dyDescent="0.2">
      <c r="A206" s="7">
        <v>205</v>
      </c>
      <c r="B206" s="7" t="s">
        <v>9</v>
      </c>
      <c r="C206" s="9" t="s">
        <v>164</v>
      </c>
      <c r="D206" s="9"/>
      <c r="E206" s="10" t="s">
        <v>847</v>
      </c>
      <c r="F206" s="9"/>
      <c r="G206" s="9" t="s">
        <v>20</v>
      </c>
      <c r="H206" s="9"/>
      <c r="I206" s="9" t="s">
        <v>848</v>
      </c>
      <c r="J206" s="13">
        <v>42722</v>
      </c>
      <c r="K206" s="17" t="s">
        <v>302</v>
      </c>
      <c r="L206" s="5"/>
      <c r="M206" s="5"/>
    </row>
    <row r="207" spans="1:13" s="38" customFormat="1" ht="11.25" customHeight="1" x14ac:dyDescent="0.2">
      <c r="A207" s="7">
        <v>206</v>
      </c>
      <c r="B207" s="7" t="s">
        <v>9</v>
      </c>
      <c r="C207" s="16" t="s">
        <v>849</v>
      </c>
      <c r="D207" s="9"/>
      <c r="E207" s="22" t="s">
        <v>850</v>
      </c>
      <c r="F207" s="9"/>
      <c r="G207" s="9" t="s">
        <v>30</v>
      </c>
      <c r="H207" s="9"/>
      <c r="I207" s="9" t="s">
        <v>851</v>
      </c>
      <c r="J207" s="19">
        <v>42438</v>
      </c>
      <c r="K207" s="17" t="s">
        <v>853</v>
      </c>
      <c r="L207" s="16"/>
      <c r="M207" s="16"/>
    </row>
    <row r="208" spans="1:13" ht="11.25" customHeight="1" x14ac:dyDescent="0.2">
      <c r="A208" s="7">
        <v>207</v>
      </c>
      <c r="B208" s="7" t="s">
        <v>49</v>
      </c>
      <c r="C208" s="9" t="s">
        <v>99</v>
      </c>
      <c r="D208" s="9" t="s">
        <v>683</v>
      </c>
      <c r="E208" s="22" t="s">
        <v>854</v>
      </c>
      <c r="F208" s="9" t="s">
        <v>855</v>
      </c>
      <c r="G208" s="9" t="s">
        <v>20</v>
      </c>
      <c r="H208" s="9" t="s">
        <v>320</v>
      </c>
      <c r="I208" s="9" t="s">
        <v>856</v>
      </c>
      <c r="J208" s="13">
        <v>42092</v>
      </c>
      <c r="K208" s="6" t="s">
        <v>857</v>
      </c>
      <c r="L208" s="15">
        <v>41727</v>
      </c>
      <c r="M208" s="5">
        <v>2009</v>
      </c>
    </row>
    <row r="209" spans="1:13" ht="11.25" customHeight="1" x14ac:dyDescent="0.2">
      <c r="A209" s="7">
        <v>208</v>
      </c>
      <c r="B209" s="7" t="s">
        <v>9</v>
      </c>
      <c r="C209" s="9" t="s">
        <v>858</v>
      </c>
      <c r="D209" s="9"/>
      <c r="E209" s="10" t="s">
        <v>859</v>
      </c>
      <c r="F209" s="9"/>
      <c r="G209" s="9" t="s">
        <v>20</v>
      </c>
      <c r="H209" s="9"/>
      <c r="I209" s="9" t="s">
        <v>860</v>
      </c>
      <c r="J209" s="13">
        <v>42002</v>
      </c>
      <c r="K209" s="6" t="s">
        <v>861</v>
      </c>
      <c r="L209" s="15"/>
      <c r="M209" s="5"/>
    </row>
    <row r="210" spans="1:13" s="38" customFormat="1" ht="11.25" customHeight="1" x14ac:dyDescent="0.2">
      <c r="A210" s="7">
        <v>209</v>
      </c>
      <c r="B210" s="7" t="s">
        <v>9</v>
      </c>
      <c r="C210" s="7" t="s">
        <v>862</v>
      </c>
      <c r="D210" s="9"/>
      <c r="E210" s="22" t="s">
        <v>863</v>
      </c>
      <c r="F210" s="9"/>
      <c r="G210" s="9" t="s">
        <v>30</v>
      </c>
      <c r="H210" s="9"/>
      <c r="I210" s="8" t="s">
        <v>864</v>
      </c>
      <c r="J210" s="19">
        <v>42779</v>
      </c>
      <c r="K210" s="17" t="s">
        <v>747</v>
      </c>
      <c r="L210" s="16"/>
      <c r="M210" s="16"/>
    </row>
    <row r="211" spans="1:13" ht="11.25" customHeight="1" x14ac:dyDescent="0.2">
      <c r="A211" s="7">
        <v>210</v>
      </c>
      <c r="B211" s="16" t="s">
        <v>9</v>
      </c>
      <c r="C211" s="24" t="s">
        <v>865</v>
      </c>
      <c r="E211" s="26" t="s">
        <v>866</v>
      </c>
      <c r="G211" s="9" t="s">
        <v>607</v>
      </c>
      <c r="I211" s="24" t="s">
        <v>867</v>
      </c>
      <c r="J211" s="29">
        <v>42899</v>
      </c>
      <c r="K211" s="17" t="s">
        <v>352</v>
      </c>
      <c r="L211" s="5"/>
      <c r="M211" s="5"/>
    </row>
    <row r="212" spans="1:13" ht="11.25" customHeight="1" x14ac:dyDescent="0.2">
      <c r="A212" s="7">
        <v>211</v>
      </c>
      <c r="B212" s="16" t="s">
        <v>49</v>
      </c>
      <c r="C212" s="24" t="s">
        <v>868</v>
      </c>
      <c r="D212" s="24" t="s">
        <v>869</v>
      </c>
      <c r="E212" s="26" t="s">
        <v>870</v>
      </c>
      <c r="F212" s="24" t="s">
        <v>871</v>
      </c>
      <c r="G212" s="9" t="s">
        <v>152</v>
      </c>
      <c r="H212" s="24" t="s">
        <v>268</v>
      </c>
      <c r="I212" s="24" t="s">
        <v>872</v>
      </c>
      <c r="J212" s="29">
        <v>42938</v>
      </c>
      <c r="K212" s="6" t="s">
        <v>873</v>
      </c>
      <c r="L212" s="15">
        <v>41980</v>
      </c>
      <c r="M212" s="5">
        <v>2014</v>
      </c>
    </row>
    <row r="213" spans="1:13" s="38" customFormat="1" ht="11.25" customHeight="1" x14ac:dyDescent="0.2">
      <c r="A213" s="7">
        <v>212</v>
      </c>
      <c r="B213" s="7" t="s">
        <v>9</v>
      </c>
      <c r="C213" s="7" t="s">
        <v>295</v>
      </c>
      <c r="D213" s="9"/>
      <c r="E213" s="22" t="s">
        <v>874</v>
      </c>
      <c r="F213" s="9"/>
      <c r="G213" s="9" t="s">
        <v>20</v>
      </c>
      <c r="H213" s="9"/>
      <c r="I213" s="9" t="s">
        <v>875</v>
      </c>
      <c r="J213" s="19">
        <v>42076</v>
      </c>
      <c r="K213" s="17" t="s">
        <v>48</v>
      </c>
      <c r="L213" s="16"/>
      <c r="M213" s="16"/>
    </row>
    <row r="214" spans="1:13" ht="11.25" customHeight="1" x14ac:dyDescent="0.2">
      <c r="A214" s="7">
        <v>213</v>
      </c>
      <c r="B214" s="7" t="s">
        <v>49</v>
      </c>
      <c r="C214" s="8" t="s">
        <v>876</v>
      </c>
      <c r="D214" s="9" t="s">
        <v>877</v>
      </c>
      <c r="E214" s="22" t="s">
        <v>878</v>
      </c>
      <c r="F214" s="7" t="s">
        <v>879</v>
      </c>
      <c r="G214" s="9" t="s">
        <v>607</v>
      </c>
      <c r="H214" s="9" t="s">
        <v>320</v>
      </c>
      <c r="I214" s="9" t="s">
        <v>880</v>
      </c>
      <c r="J214" s="13">
        <v>42063</v>
      </c>
      <c r="K214" s="6" t="s">
        <v>881</v>
      </c>
      <c r="L214" s="15">
        <v>40384</v>
      </c>
      <c r="M214" s="5">
        <v>2010</v>
      </c>
    </row>
    <row r="215" spans="1:13" s="38" customFormat="1" ht="11.25" customHeight="1" x14ac:dyDescent="0.2">
      <c r="A215" s="7">
        <v>214</v>
      </c>
      <c r="B215" s="7" t="s">
        <v>49</v>
      </c>
      <c r="C215" s="9" t="s">
        <v>882</v>
      </c>
      <c r="D215" s="9"/>
      <c r="E215" s="10" t="s">
        <v>883</v>
      </c>
      <c r="F215" s="9" t="s">
        <v>701</v>
      </c>
      <c r="G215" s="9" t="s">
        <v>884</v>
      </c>
      <c r="H215" s="9"/>
      <c r="I215" s="24" t="s">
        <v>702</v>
      </c>
      <c r="J215" s="29">
        <v>42938</v>
      </c>
      <c r="K215" s="6" t="s">
        <v>885</v>
      </c>
      <c r="L215" s="15"/>
      <c r="M215" s="16"/>
    </row>
    <row r="216" spans="1:13" ht="11.25" customHeight="1" x14ac:dyDescent="0.2">
      <c r="A216" s="7">
        <v>215</v>
      </c>
      <c r="B216" s="16" t="s">
        <v>9</v>
      </c>
      <c r="C216" s="24" t="s">
        <v>886</v>
      </c>
      <c r="E216" s="26" t="s">
        <v>887</v>
      </c>
      <c r="G216" s="24" t="s">
        <v>888</v>
      </c>
      <c r="I216" s="24" t="s">
        <v>889</v>
      </c>
      <c r="J216" s="29">
        <v>42289</v>
      </c>
      <c r="K216" s="6" t="s">
        <v>72</v>
      </c>
      <c r="L216" s="5"/>
      <c r="M216" s="5"/>
    </row>
    <row r="217" spans="1:13" ht="11.25" customHeight="1" x14ac:dyDescent="0.2">
      <c r="A217" s="7">
        <v>216</v>
      </c>
      <c r="B217" s="16" t="s">
        <v>9</v>
      </c>
      <c r="C217" s="24" t="s">
        <v>886</v>
      </c>
      <c r="E217" s="26" t="s">
        <v>890</v>
      </c>
      <c r="G217" s="24" t="s">
        <v>888</v>
      </c>
      <c r="I217" s="24" t="s">
        <v>891</v>
      </c>
      <c r="J217" s="29">
        <v>42289</v>
      </c>
      <c r="K217" s="6" t="s">
        <v>172</v>
      </c>
      <c r="L217" s="5"/>
      <c r="M217" s="5"/>
    </row>
    <row r="218" spans="1:13" ht="11.25" customHeight="1" x14ac:dyDescent="0.2">
      <c r="A218" s="7">
        <v>217</v>
      </c>
      <c r="B218" s="16" t="s">
        <v>9</v>
      </c>
      <c r="C218" s="24" t="s">
        <v>892</v>
      </c>
      <c r="E218" s="26" t="s">
        <v>893</v>
      </c>
      <c r="G218" s="9" t="s">
        <v>30</v>
      </c>
      <c r="I218" s="24" t="s">
        <v>894</v>
      </c>
      <c r="J218" s="29">
        <v>42779</v>
      </c>
      <c r="K218" s="6" t="s">
        <v>895</v>
      </c>
      <c r="L218" s="5"/>
      <c r="M218" s="5"/>
    </row>
    <row r="219" spans="1:13" s="38" customFormat="1" ht="11.25" customHeight="1" x14ac:dyDescent="0.2">
      <c r="A219" s="7">
        <v>218</v>
      </c>
      <c r="B219" s="7" t="s">
        <v>9</v>
      </c>
      <c r="C219" s="7" t="s">
        <v>896</v>
      </c>
      <c r="D219" s="9"/>
      <c r="E219" s="22" t="s">
        <v>897</v>
      </c>
      <c r="F219" s="9"/>
      <c r="G219" s="9" t="s">
        <v>20</v>
      </c>
      <c r="H219" s="9"/>
      <c r="I219" s="9" t="s">
        <v>898</v>
      </c>
      <c r="J219" s="19">
        <v>42623</v>
      </c>
      <c r="K219" s="17" t="s">
        <v>27</v>
      </c>
      <c r="L219" s="16"/>
      <c r="M219" s="16"/>
    </row>
    <row r="220" spans="1:13" s="38" customFormat="1" ht="11.25" customHeight="1" x14ac:dyDescent="0.2">
      <c r="A220" s="7">
        <v>219</v>
      </c>
      <c r="B220" s="7" t="s">
        <v>9</v>
      </c>
      <c r="C220" s="7" t="s">
        <v>412</v>
      </c>
      <c r="D220" s="9"/>
      <c r="E220" s="22" t="s">
        <v>899</v>
      </c>
      <c r="F220" s="9"/>
      <c r="G220" s="9" t="s">
        <v>20</v>
      </c>
      <c r="H220" s="9"/>
      <c r="I220" s="9" t="s">
        <v>900</v>
      </c>
      <c r="J220" s="19">
        <v>42763</v>
      </c>
      <c r="K220" s="17" t="s">
        <v>902</v>
      </c>
      <c r="L220" s="16"/>
      <c r="M220" s="16"/>
    </row>
    <row r="221" spans="1:13" s="38" customFormat="1" ht="11.25" customHeight="1" x14ac:dyDescent="0.2">
      <c r="A221" s="7">
        <v>220</v>
      </c>
      <c r="B221" s="7" t="s">
        <v>9</v>
      </c>
      <c r="C221" s="16" t="s">
        <v>903</v>
      </c>
      <c r="D221" s="9"/>
      <c r="E221" s="22" t="s">
        <v>904</v>
      </c>
      <c r="F221" s="9"/>
      <c r="G221" s="9" t="s">
        <v>607</v>
      </c>
      <c r="H221" s="9"/>
      <c r="I221" s="24" t="s">
        <v>905</v>
      </c>
      <c r="J221" s="29">
        <v>42887</v>
      </c>
      <c r="K221" s="17" t="s">
        <v>906</v>
      </c>
      <c r="L221" s="20"/>
      <c r="M221" s="16"/>
    </row>
    <row r="222" spans="1:13" ht="11.25" customHeight="1" x14ac:dyDescent="0.2">
      <c r="A222" s="7">
        <v>221</v>
      </c>
      <c r="B222" s="51" t="s">
        <v>49</v>
      </c>
      <c r="C222" s="60" t="s">
        <v>911</v>
      </c>
      <c r="E222" s="26" t="s">
        <v>912</v>
      </c>
      <c r="G222" s="24" t="s">
        <v>356</v>
      </c>
      <c r="I222" s="60" t="s">
        <v>913</v>
      </c>
      <c r="J222" s="29">
        <v>41295</v>
      </c>
      <c r="K222" s="6" t="s">
        <v>914</v>
      </c>
      <c r="L222" s="15"/>
      <c r="M222" s="5"/>
    </row>
    <row r="223" spans="1:13" ht="11.25" customHeight="1" x14ac:dyDescent="0.2">
      <c r="A223" s="7">
        <v>222</v>
      </c>
      <c r="B223" s="7" t="s">
        <v>49</v>
      </c>
      <c r="C223" s="24" t="s">
        <v>911</v>
      </c>
      <c r="D223" s="38" t="s">
        <v>290</v>
      </c>
      <c r="E223" s="22" t="s">
        <v>915</v>
      </c>
      <c r="F223" s="9" t="s">
        <v>916</v>
      </c>
      <c r="G223" s="24" t="s">
        <v>356</v>
      </c>
      <c r="H223" s="24" t="s">
        <v>214</v>
      </c>
      <c r="I223" s="9" t="s">
        <v>917</v>
      </c>
      <c r="J223" s="29">
        <v>42748</v>
      </c>
      <c r="K223" s="6" t="s">
        <v>918</v>
      </c>
      <c r="L223" s="20">
        <v>41577</v>
      </c>
      <c r="M223" s="16">
        <v>2013</v>
      </c>
    </row>
    <row r="224" spans="1:13" ht="11.25" customHeight="1" x14ac:dyDescent="0.2">
      <c r="A224" s="7">
        <v>223</v>
      </c>
      <c r="B224" s="7" t="s">
        <v>9</v>
      </c>
      <c r="C224" s="9" t="s">
        <v>919</v>
      </c>
      <c r="D224" s="9"/>
      <c r="E224" s="10" t="s">
        <v>920</v>
      </c>
      <c r="F224" s="9"/>
      <c r="G224" s="9" t="s">
        <v>286</v>
      </c>
      <c r="H224" s="9"/>
      <c r="I224" s="9" t="s">
        <v>921</v>
      </c>
      <c r="J224" s="13">
        <v>42874</v>
      </c>
      <c r="K224" s="6" t="s">
        <v>922</v>
      </c>
      <c r="L224" s="5"/>
      <c r="M224" s="5"/>
    </row>
    <row r="225" spans="1:13" ht="11.25" customHeight="1" x14ac:dyDescent="0.2">
      <c r="A225" s="7">
        <v>224</v>
      </c>
      <c r="B225" s="7" t="s">
        <v>9</v>
      </c>
      <c r="C225" s="9" t="s">
        <v>923</v>
      </c>
      <c r="D225" s="9"/>
      <c r="E225" s="10" t="s">
        <v>924</v>
      </c>
      <c r="F225" s="9"/>
      <c r="G225" s="9" t="s">
        <v>437</v>
      </c>
      <c r="H225" s="9"/>
      <c r="I225" s="9" t="s">
        <v>241</v>
      </c>
      <c r="J225" s="13">
        <v>42503</v>
      </c>
      <c r="K225" s="6" t="s">
        <v>73</v>
      </c>
      <c r="L225" s="5"/>
      <c r="M225" s="5"/>
    </row>
    <row r="226" spans="1:13" s="38" customFormat="1" ht="11.25" customHeight="1" x14ac:dyDescent="0.2">
      <c r="A226" s="7" t="s">
        <v>925</v>
      </c>
      <c r="B226" s="7"/>
      <c r="C226" s="9"/>
      <c r="D226" s="9"/>
      <c r="E226" s="10"/>
      <c r="F226" s="9"/>
      <c r="G226" s="9"/>
      <c r="H226" s="9"/>
      <c r="I226" s="8"/>
      <c r="J226" s="19"/>
      <c r="K226" s="17"/>
      <c r="L226" s="16"/>
      <c r="M226" s="16"/>
    </row>
    <row r="227" spans="1:13" ht="11.25" customHeight="1" x14ac:dyDescent="0.2">
      <c r="A227" s="7">
        <v>226</v>
      </c>
      <c r="B227" s="7" t="s">
        <v>9</v>
      </c>
      <c r="C227" s="9" t="s">
        <v>926</v>
      </c>
      <c r="D227" s="9"/>
      <c r="E227" s="10" t="s">
        <v>927</v>
      </c>
      <c r="F227" s="9"/>
      <c r="G227" s="9" t="s">
        <v>30</v>
      </c>
      <c r="H227" s="9"/>
      <c r="I227" s="9" t="s">
        <v>928</v>
      </c>
      <c r="J227" s="13">
        <v>42449</v>
      </c>
      <c r="K227" s="6" t="s">
        <v>929</v>
      </c>
      <c r="L227" s="5"/>
      <c r="M227" s="5"/>
    </row>
    <row r="228" spans="1:13" s="38" customFormat="1" ht="11.25" customHeight="1" x14ac:dyDescent="0.2">
      <c r="A228" s="7">
        <v>227</v>
      </c>
      <c r="B228" s="16" t="s">
        <v>9</v>
      </c>
      <c r="C228" s="24" t="s">
        <v>930</v>
      </c>
      <c r="D228" s="24"/>
      <c r="E228" s="26" t="s">
        <v>931</v>
      </c>
      <c r="F228" s="24"/>
      <c r="G228" s="9" t="s">
        <v>30</v>
      </c>
      <c r="H228" s="24"/>
      <c r="I228" s="24" t="s">
        <v>486</v>
      </c>
      <c r="J228" s="31">
        <v>42873</v>
      </c>
      <c r="K228" s="17" t="s">
        <v>439</v>
      </c>
      <c r="L228" s="16"/>
      <c r="M228" s="16"/>
    </row>
    <row r="229" spans="1:13" ht="11.25" customHeight="1" x14ac:dyDescent="0.2">
      <c r="A229" s="7">
        <v>228</v>
      </c>
      <c r="B229" s="7" t="s">
        <v>49</v>
      </c>
      <c r="C229" s="7" t="s">
        <v>932</v>
      </c>
      <c r="D229" s="9"/>
      <c r="E229" s="22" t="s">
        <v>933</v>
      </c>
      <c r="F229" s="9" t="s">
        <v>934</v>
      </c>
      <c r="G229" s="9" t="s">
        <v>45</v>
      </c>
      <c r="H229" s="9"/>
      <c r="I229" s="9" t="s">
        <v>731</v>
      </c>
      <c r="J229" s="13">
        <v>42732</v>
      </c>
      <c r="K229" s="6" t="s">
        <v>935</v>
      </c>
      <c r="L229" s="5"/>
      <c r="M229" s="5"/>
    </row>
    <row r="230" spans="1:13" ht="11.25" customHeight="1" x14ac:dyDescent="0.2">
      <c r="A230" s="7">
        <v>229</v>
      </c>
      <c r="B230" s="7" t="s">
        <v>9</v>
      </c>
      <c r="C230" s="7" t="s">
        <v>468</v>
      </c>
      <c r="D230" s="9"/>
      <c r="E230" s="22" t="s">
        <v>936</v>
      </c>
      <c r="F230" s="9"/>
      <c r="G230" s="9" t="s">
        <v>30</v>
      </c>
      <c r="H230" s="9"/>
      <c r="I230" s="9" t="s">
        <v>937</v>
      </c>
      <c r="J230" s="13">
        <v>42772</v>
      </c>
      <c r="K230" s="6" t="s">
        <v>938</v>
      </c>
      <c r="L230" s="5"/>
      <c r="M230" s="5"/>
    </row>
    <row r="231" spans="1:13" ht="11.25" customHeight="1" x14ac:dyDescent="0.2">
      <c r="A231" s="7">
        <v>230</v>
      </c>
      <c r="B231" s="16" t="s">
        <v>9</v>
      </c>
      <c r="C231" s="24" t="s">
        <v>824</v>
      </c>
      <c r="E231" s="26" t="s">
        <v>939</v>
      </c>
      <c r="G231" s="8" t="s">
        <v>538</v>
      </c>
      <c r="I231" s="24" t="s">
        <v>940</v>
      </c>
      <c r="J231" s="29">
        <v>42798</v>
      </c>
      <c r="K231" s="6" t="s">
        <v>906</v>
      </c>
      <c r="L231" s="5"/>
      <c r="M231" s="5"/>
    </row>
    <row r="232" spans="1:13" ht="11.25" customHeight="1" x14ac:dyDescent="0.2">
      <c r="A232" s="7">
        <v>231</v>
      </c>
      <c r="B232" s="7" t="s">
        <v>9</v>
      </c>
      <c r="C232" s="9" t="s">
        <v>174</v>
      </c>
      <c r="D232" s="9"/>
      <c r="E232" s="22" t="s">
        <v>941</v>
      </c>
      <c r="F232" s="9"/>
      <c r="G232" s="9" t="s">
        <v>20</v>
      </c>
      <c r="H232" s="9"/>
      <c r="I232" s="9" t="s">
        <v>942</v>
      </c>
      <c r="J232" s="13">
        <v>42805</v>
      </c>
      <c r="K232" s="6" t="s">
        <v>943</v>
      </c>
      <c r="L232" s="5"/>
      <c r="M232" s="5"/>
    </row>
    <row r="233" spans="1:13" ht="11.25" customHeight="1" x14ac:dyDescent="0.2">
      <c r="A233" s="7">
        <v>232</v>
      </c>
      <c r="B233" s="16" t="s">
        <v>9</v>
      </c>
      <c r="C233" s="24" t="s">
        <v>944</v>
      </c>
      <c r="E233" s="26" t="s">
        <v>945</v>
      </c>
      <c r="G233" s="24" t="s">
        <v>128</v>
      </c>
      <c r="I233" s="24" t="s">
        <v>946</v>
      </c>
      <c r="J233" s="29">
        <v>42772</v>
      </c>
      <c r="K233" s="6" t="s">
        <v>947</v>
      </c>
      <c r="L233" s="5"/>
      <c r="M233" s="5"/>
    </row>
    <row r="234" spans="1:13" ht="11.25" customHeight="1" x14ac:dyDescent="0.2">
      <c r="A234" s="7">
        <v>233</v>
      </c>
      <c r="B234" s="7" t="s">
        <v>9</v>
      </c>
      <c r="C234" s="9" t="s">
        <v>948</v>
      </c>
      <c r="D234" s="9"/>
      <c r="E234" s="22" t="s">
        <v>949</v>
      </c>
      <c r="F234" s="9"/>
      <c r="G234" s="9" t="s">
        <v>950</v>
      </c>
      <c r="H234" s="9"/>
      <c r="I234" s="9" t="s">
        <v>951</v>
      </c>
      <c r="J234" s="13">
        <v>42903</v>
      </c>
      <c r="K234" s="6" t="s">
        <v>952</v>
      </c>
      <c r="L234" s="5"/>
      <c r="M234" s="5"/>
    </row>
    <row r="235" spans="1:13" ht="11.25" customHeight="1" x14ac:dyDescent="0.2">
      <c r="A235" s="7">
        <v>234</v>
      </c>
      <c r="B235" s="7" t="s">
        <v>9</v>
      </c>
      <c r="C235" s="8" t="s">
        <v>953</v>
      </c>
      <c r="D235" s="9"/>
      <c r="E235" s="22" t="s">
        <v>954</v>
      </c>
      <c r="F235" s="9"/>
      <c r="G235" s="9" t="s">
        <v>437</v>
      </c>
      <c r="H235" s="9"/>
      <c r="I235" s="9" t="s">
        <v>502</v>
      </c>
      <c r="J235" s="13">
        <v>42772</v>
      </c>
      <c r="K235" s="6" t="s">
        <v>955</v>
      </c>
      <c r="L235" s="15"/>
      <c r="M235" s="5"/>
    </row>
    <row r="236" spans="1:13" ht="11.25" customHeight="1" x14ac:dyDescent="0.2">
      <c r="A236" s="7">
        <v>235</v>
      </c>
      <c r="B236" s="16" t="s">
        <v>49</v>
      </c>
      <c r="C236" s="24" t="s">
        <v>956</v>
      </c>
      <c r="E236" s="26" t="s">
        <v>957</v>
      </c>
      <c r="F236" s="24" t="s">
        <v>958</v>
      </c>
      <c r="G236" s="9" t="s">
        <v>20</v>
      </c>
      <c r="I236" s="24" t="s">
        <v>959</v>
      </c>
      <c r="J236" s="29">
        <v>42746</v>
      </c>
      <c r="K236" s="6" t="s">
        <v>498</v>
      </c>
      <c r="L236" s="15"/>
      <c r="M236" s="5"/>
    </row>
    <row r="237" spans="1:13" s="38" customFormat="1" ht="11.25" customHeight="1" x14ac:dyDescent="0.25">
      <c r="A237" s="7">
        <v>236</v>
      </c>
      <c r="B237" s="38" t="s">
        <v>9</v>
      </c>
      <c r="C237" s="38" t="s">
        <v>495</v>
      </c>
      <c r="E237" s="61" t="s">
        <v>961</v>
      </c>
      <c r="G237" s="38" t="s">
        <v>128</v>
      </c>
      <c r="I237" s="38" t="s">
        <v>962</v>
      </c>
      <c r="J237" s="37">
        <v>42700</v>
      </c>
      <c r="K237" s="17" t="s">
        <v>47</v>
      </c>
      <c r="L237" s="16"/>
      <c r="M237" s="16"/>
    </row>
    <row r="238" spans="1:13" ht="11.25" customHeight="1" x14ac:dyDescent="0.2">
      <c r="A238" s="7">
        <v>237</v>
      </c>
      <c r="B238" s="7" t="s">
        <v>9</v>
      </c>
      <c r="C238" s="9" t="s">
        <v>963</v>
      </c>
      <c r="D238" s="9"/>
      <c r="E238" s="22" t="s">
        <v>964</v>
      </c>
      <c r="F238" s="9"/>
      <c r="G238" s="9" t="s">
        <v>30</v>
      </c>
      <c r="H238" s="9"/>
      <c r="I238" s="9" t="s">
        <v>965</v>
      </c>
      <c r="J238" s="13">
        <v>42558</v>
      </c>
      <c r="K238" s="6" t="s">
        <v>966</v>
      </c>
      <c r="L238" s="5"/>
      <c r="M238" s="5"/>
    </row>
    <row r="239" spans="1:13" ht="11.25" customHeight="1" x14ac:dyDescent="0.2">
      <c r="A239" s="7">
        <v>238</v>
      </c>
      <c r="B239" s="16" t="s">
        <v>9</v>
      </c>
      <c r="C239" s="24" t="s">
        <v>967</v>
      </c>
      <c r="E239" s="26" t="s">
        <v>968</v>
      </c>
      <c r="G239" s="24" t="s">
        <v>437</v>
      </c>
      <c r="I239" s="9" t="s">
        <v>241</v>
      </c>
      <c r="J239" s="13">
        <v>42928</v>
      </c>
      <c r="K239" s="6" t="s">
        <v>221</v>
      </c>
      <c r="L239" s="5"/>
      <c r="M239" s="5"/>
    </row>
    <row r="240" spans="1:13" ht="11.25" customHeight="1" x14ac:dyDescent="0.2">
      <c r="A240" s="7">
        <v>239</v>
      </c>
      <c r="B240" s="7" t="s">
        <v>9</v>
      </c>
      <c r="C240" s="9" t="s">
        <v>113</v>
      </c>
      <c r="D240" s="9"/>
      <c r="E240" s="10" t="s">
        <v>969</v>
      </c>
      <c r="F240" s="9"/>
      <c r="G240" s="9" t="s">
        <v>30</v>
      </c>
      <c r="H240" s="9"/>
      <c r="I240" s="9" t="s">
        <v>970</v>
      </c>
      <c r="J240" s="13">
        <v>42826</v>
      </c>
      <c r="K240" s="6" t="s">
        <v>971</v>
      </c>
      <c r="L240" s="5"/>
      <c r="M240" s="5"/>
    </row>
    <row r="241" spans="1:13" ht="11.25" customHeight="1" x14ac:dyDescent="0.2">
      <c r="A241" s="7">
        <v>240</v>
      </c>
      <c r="B241" s="7" t="s">
        <v>9</v>
      </c>
      <c r="C241" s="9" t="s">
        <v>972</v>
      </c>
      <c r="D241" s="9"/>
      <c r="E241" s="10" t="s">
        <v>973</v>
      </c>
      <c r="F241" s="9"/>
      <c r="G241" s="9" t="s">
        <v>30</v>
      </c>
      <c r="H241" s="9"/>
      <c r="I241" s="9" t="s">
        <v>974</v>
      </c>
      <c r="J241" s="13">
        <v>42763</v>
      </c>
      <c r="K241" s="6" t="s">
        <v>172</v>
      </c>
      <c r="L241" s="5"/>
      <c r="M241" s="5"/>
    </row>
    <row r="242" spans="1:13" ht="11.25" customHeight="1" x14ac:dyDescent="0.2">
      <c r="A242" s="7">
        <v>241</v>
      </c>
      <c r="B242" s="7" t="s">
        <v>9</v>
      </c>
      <c r="C242" s="7" t="s">
        <v>975</v>
      </c>
      <c r="D242" s="9"/>
      <c r="E242" s="22" t="s">
        <v>976</v>
      </c>
      <c r="F242" s="9"/>
      <c r="G242" s="9" t="s">
        <v>128</v>
      </c>
      <c r="H242" s="9"/>
      <c r="I242" s="9" t="s">
        <v>977</v>
      </c>
      <c r="J242" s="13">
        <v>42392</v>
      </c>
      <c r="K242" s="6" t="s">
        <v>250</v>
      </c>
      <c r="L242" s="5"/>
      <c r="M242" s="5"/>
    </row>
    <row r="243" spans="1:13" ht="11.25" customHeight="1" x14ac:dyDescent="0.2">
      <c r="A243" s="7">
        <v>242</v>
      </c>
      <c r="B243" s="7" t="s">
        <v>9</v>
      </c>
      <c r="C243" s="9" t="s">
        <v>559</v>
      </c>
      <c r="D243" s="9"/>
      <c r="E243" s="22" t="s">
        <v>978</v>
      </c>
      <c r="F243" s="9"/>
      <c r="G243" s="9" t="s">
        <v>20</v>
      </c>
      <c r="H243" s="9"/>
      <c r="I243" s="9" t="s">
        <v>979</v>
      </c>
      <c r="J243" s="13">
        <v>42779</v>
      </c>
      <c r="K243" s="6" t="s">
        <v>980</v>
      </c>
      <c r="L243" s="5"/>
      <c r="M243" s="5"/>
    </row>
    <row r="244" spans="1:13" s="38" customFormat="1" ht="11.25" customHeight="1" x14ac:dyDescent="0.2">
      <c r="A244" s="7">
        <v>243</v>
      </c>
      <c r="B244" s="7" t="s">
        <v>9</v>
      </c>
      <c r="C244" s="7" t="s">
        <v>981</v>
      </c>
      <c r="D244" s="9"/>
      <c r="E244" s="22" t="s">
        <v>982</v>
      </c>
      <c r="F244" s="9"/>
      <c r="G244" s="9" t="s">
        <v>20</v>
      </c>
      <c r="H244" s="9"/>
      <c r="I244" s="9" t="s">
        <v>983</v>
      </c>
      <c r="J244" s="19">
        <v>42824</v>
      </c>
      <c r="K244" s="17" t="s">
        <v>984</v>
      </c>
      <c r="L244" s="16"/>
      <c r="M244" s="16"/>
    </row>
    <row r="245" spans="1:13" ht="11.25" customHeight="1" x14ac:dyDescent="0.2">
      <c r="A245" s="7">
        <v>244</v>
      </c>
      <c r="B245" s="7" t="s">
        <v>9</v>
      </c>
      <c r="C245" s="7" t="s">
        <v>985</v>
      </c>
      <c r="D245" s="9"/>
      <c r="E245" s="10" t="s">
        <v>986</v>
      </c>
      <c r="F245" s="9"/>
      <c r="G245" s="9" t="s">
        <v>128</v>
      </c>
      <c r="H245" s="9"/>
      <c r="I245" s="9" t="s">
        <v>987</v>
      </c>
      <c r="J245" s="13">
        <v>42680</v>
      </c>
      <c r="K245" s="6" t="s">
        <v>235</v>
      </c>
      <c r="L245" s="5"/>
      <c r="M245" s="5"/>
    </row>
    <row r="246" spans="1:13" ht="11.25" customHeight="1" x14ac:dyDescent="0.2">
      <c r="A246" s="7">
        <v>245</v>
      </c>
      <c r="B246" s="7" t="s">
        <v>9</v>
      </c>
      <c r="C246" s="9" t="s">
        <v>247</v>
      </c>
      <c r="D246" s="9"/>
      <c r="E246" s="10" t="s">
        <v>988</v>
      </c>
      <c r="F246" s="9"/>
      <c r="G246" s="9" t="s">
        <v>20</v>
      </c>
      <c r="H246" s="9"/>
      <c r="I246" s="9" t="s">
        <v>989</v>
      </c>
      <c r="J246" s="13">
        <v>42146</v>
      </c>
      <c r="K246" s="23" t="s">
        <v>990</v>
      </c>
      <c r="L246" s="5"/>
      <c r="M246" s="5"/>
    </row>
    <row r="247" spans="1:13" s="38" customFormat="1" ht="11.25" customHeight="1" x14ac:dyDescent="0.2">
      <c r="A247" s="7">
        <v>246</v>
      </c>
      <c r="B247" s="7" t="s">
        <v>9</v>
      </c>
      <c r="C247" s="53" t="s">
        <v>99</v>
      </c>
      <c r="D247" s="53"/>
      <c r="E247" s="56" t="s">
        <v>991</v>
      </c>
      <c r="F247" s="53"/>
      <c r="G247" s="53" t="s">
        <v>20</v>
      </c>
      <c r="H247" s="53"/>
      <c r="I247" s="53" t="s">
        <v>372</v>
      </c>
      <c r="J247" s="19">
        <v>42833</v>
      </c>
      <c r="K247" s="17" t="s">
        <v>992</v>
      </c>
      <c r="L247" s="16"/>
      <c r="M247" s="16"/>
    </row>
    <row r="248" spans="1:13" ht="11.25" customHeight="1" x14ac:dyDescent="0.2">
      <c r="A248" s="7">
        <v>247</v>
      </c>
      <c r="B248" s="7" t="s">
        <v>9</v>
      </c>
      <c r="C248" s="9" t="s">
        <v>836</v>
      </c>
      <c r="D248" s="9"/>
      <c r="E248" s="10" t="s">
        <v>993</v>
      </c>
      <c r="F248" s="9"/>
      <c r="G248" s="9" t="s">
        <v>20</v>
      </c>
      <c r="H248" s="9"/>
      <c r="I248" s="9" t="s">
        <v>994</v>
      </c>
      <c r="J248" s="13">
        <v>42792</v>
      </c>
      <c r="K248" s="6" t="s">
        <v>995</v>
      </c>
      <c r="L248" s="5"/>
      <c r="M248" s="5"/>
    </row>
    <row r="249" spans="1:13" s="38" customFormat="1" ht="11.25" customHeight="1" x14ac:dyDescent="0.2">
      <c r="A249" s="7">
        <v>248</v>
      </c>
      <c r="B249" s="7" t="s">
        <v>49</v>
      </c>
      <c r="C249" s="51" t="s">
        <v>996</v>
      </c>
      <c r="E249" s="39" t="s">
        <v>997</v>
      </c>
      <c r="G249" s="38" t="s">
        <v>998</v>
      </c>
      <c r="I249" s="24" t="s">
        <v>702</v>
      </c>
      <c r="J249" s="29">
        <v>42185</v>
      </c>
      <c r="K249" s="6" t="s">
        <v>999</v>
      </c>
      <c r="L249" s="15"/>
      <c r="M249" s="5"/>
    </row>
    <row r="250" spans="1:13" ht="11.25" customHeight="1" x14ac:dyDescent="0.2">
      <c r="A250" s="7">
        <v>249</v>
      </c>
      <c r="B250" s="16" t="s">
        <v>9</v>
      </c>
      <c r="C250" s="24" t="s">
        <v>1000</v>
      </c>
      <c r="E250" s="26" t="s">
        <v>1001</v>
      </c>
      <c r="G250" s="24" t="s">
        <v>437</v>
      </c>
      <c r="I250" s="9" t="s">
        <v>1002</v>
      </c>
      <c r="J250" s="13">
        <v>42838</v>
      </c>
      <c r="K250" s="6" t="s">
        <v>303</v>
      </c>
      <c r="L250" s="5"/>
      <c r="M250" s="5"/>
    </row>
    <row r="251" spans="1:13" ht="11.25" customHeight="1" x14ac:dyDescent="0.2">
      <c r="A251" s="7">
        <v>250</v>
      </c>
      <c r="B251" s="16" t="s">
        <v>49</v>
      </c>
      <c r="C251" s="24" t="s">
        <v>814</v>
      </c>
      <c r="D251" s="9" t="s">
        <v>211</v>
      </c>
      <c r="E251" s="26" t="s">
        <v>1003</v>
      </c>
      <c r="F251" s="24" t="s">
        <v>1004</v>
      </c>
      <c r="G251" s="8" t="s">
        <v>538</v>
      </c>
      <c r="H251" s="24" t="s">
        <v>214</v>
      </c>
      <c r="I251" s="24" t="s">
        <v>1005</v>
      </c>
      <c r="J251" s="29">
        <v>42659</v>
      </c>
      <c r="K251" s="6" t="s">
        <v>1006</v>
      </c>
      <c r="L251" s="15">
        <v>41330</v>
      </c>
      <c r="M251" s="5">
        <v>2011</v>
      </c>
    </row>
    <row r="252" spans="1:13" ht="11.25" customHeight="1" x14ac:dyDescent="0.2">
      <c r="A252" s="7">
        <v>251</v>
      </c>
      <c r="B252" s="7" t="s">
        <v>49</v>
      </c>
      <c r="C252" s="8" t="s">
        <v>113</v>
      </c>
      <c r="D252" s="9" t="s">
        <v>1007</v>
      </c>
      <c r="E252" s="10" t="s">
        <v>1008</v>
      </c>
      <c r="F252" s="9" t="s">
        <v>1009</v>
      </c>
      <c r="G252" s="9" t="s">
        <v>30</v>
      </c>
      <c r="H252" s="9" t="s">
        <v>320</v>
      </c>
      <c r="I252" s="9" t="s">
        <v>1010</v>
      </c>
      <c r="J252" s="13">
        <v>42421</v>
      </c>
      <c r="K252" s="6" t="s">
        <v>1011</v>
      </c>
      <c r="L252" s="15">
        <v>40667</v>
      </c>
      <c r="M252" s="5">
        <v>2007</v>
      </c>
    </row>
    <row r="253" spans="1:13" ht="11.25" customHeight="1" x14ac:dyDescent="0.2">
      <c r="A253" s="7">
        <v>252</v>
      </c>
      <c r="B253" s="7" t="s">
        <v>49</v>
      </c>
      <c r="C253" s="9" t="s">
        <v>207</v>
      </c>
      <c r="D253" s="9" t="s">
        <v>1012</v>
      </c>
      <c r="E253" s="10" t="s">
        <v>1013</v>
      </c>
      <c r="F253" s="9" t="s">
        <v>1014</v>
      </c>
      <c r="G253" s="9" t="s">
        <v>1015</v>
      </c>
      <c r="H253" s="9" t="s">
        <v>64</v>
      </c>
      <c r="I253" s="9" t="s">
        <v>1016</v>
      </c>
      <c r="J253" s="13">
        <v>42072</v>
      </c>
      <c r="K253" s="6" t="s">
        <v>1017</v>
      </c>
      <c r="L253" s="15">
        <v>41707</v>
      </c>
      <c r="M253" s="5">
        <v>2003</v>
      </c>
    </row>
    <row r="254" spans="1:13" ht="11.25" customHeight="1" x14ac:dyDescent="0.2">
      <c r="A254" s="7">
        <v>253</v>
      </c>
      <c r="B254" s="7" t="s">
        <v>9</v>
      </c>
      <c r="C254" s="9" t="s">
        <v>1018</v>
      </c>
      <c r="D254" s="9"/>
      <c r="E254" s="10" t="s">
        <v>1019</v>
      </c>
      <c r="F254" s="9"/>
      <c r="G254" s="9" t="s">
        <v>286</v>
      </c>
      <c r="H254" s="9"/>
      <c r="I254" s="9" t="s">
        <v>1020</v>
      </c>
      <c r="J254" s="13">
        <v>42781</v>
      </c>
      <c r="K254" s="6" t="s">
        <v>1022</v>
      </c>
      <c r="L254" s="5"/>
      <c r="M254" s="5"/>
    </row>
    <row r="255" spans="1:13" ht="11.25" customHeight="1" x14ac:dyDescent="0.2">
      <c r="A255" s="7">
        <v>254</v>
      </c>
      <c r="B255" s="7" t="s">
        <v>9</v>
      </c>
      <c r="C255" s="9" t="s">
        <v>559</v>
      </c>
      <c r="D255" s="9"/>
      <c r="E255" s="10" t="s">
        <v>1023</v>
      </c>
      <c r="F255" s="9"/>
      <c r="G255" s="9" t="s">
        <v>20</v>
      </c>
      <c r="H255" s="9"/>
      <c r="I255" s="9" t="s">
        <v>1024</v>
      </c>
      <c r="J255" s="13">
        <v>42903</v>
      </c>
      <c r="K255" s="6" t="s">
        <v>1026</v>
      </c>
      <c r="L255" s="5"/>
      <c r="M255" s="5"/>
    </row>
    <row r="256" spans="1:13" s="38" customFormat="1" ht="11.25" customHeight="1" x14ac:dyDescent="0.2">
      <c r="A256" s="7">
        <v>255</v>
      </c>
      <c r="B256" s="7" t="s">
        <v>9</v>
      </c>
      <c r="C256" s="7" t="s">
        <v>1027</v>
      </c>
      <c r="D256" s="9"/>
      <c r="E256" s="22" t="s">
        <v>1028</v>
      </c>
      <c r="F256" s="9"/>
      <c r="G256" s="9" t="s">
        <v>219</v>
      </c>
      <c r="H256" s="9"/>
      <c r="I256" s="9" t="s">
        <v>1029</v>
      </c>
      <c r="J256" s="19">
        <v>42054</v>
      </c>
      <c r="K256" s="17" t="s">
        <v>22</v>
      </c>
      <c r="L256" s="16"/>
      <c r="M256" s="16"/>
    </row>
    <row r="257" spans="1:13" s="38" customFormat="1" ht="11.25" customHeight="1" x14ac:dyDescent="0.2">
      <c r="A257" s="7">
        <v>256</v>
      </c>
      <c r="B257" s="7" t="s">
        <v>9</v>
      </c>
      <c r="C257" s="8" t="s">
        <v>1030</v>
      </c>
      <c r="D257" s="9"/>
      <c r="E257" s="22" t="s">
        <v>1031</v>
      </c>
      <c r="F257" s="9"/>
      <c r="G257" s="9" t="s">
        <v>30</v>
      </c>
      <c r="H257" s="9"/>
      <c r="I257" s="9" t="s">
        <v>1032</v>
      </c>
      <c r="J257" s="19">
        <v>42632</v>
      </c>
      <c r="K257" s="17" t="s">
        <v>1033</v>
      </c>
      <c r="L257" s="16"/>
      <c r="M257" s="16"/>
    </row>
    <row r="258" spans="1:13" ht="11.25" customHeight="1" x14ac:dyDescent="0.2">
      <c r="A258" s="7">
        <v>257</v>
      </c>
      <c r="B258" s="7" t="s">
        <v>9</v>
      </c>
      <c r="C258" s="8" t="s">
        <v>28</v>
      </c>
      <c r="D258" s="9"/>
      <c r="E258" s="10" t="s">
        <v>1034</v>
      </c>
      <c r="F258" s="9"/>
      <c r="G258" s="9" t="s">
        <v>30</v>
      </c>
      <c r="H258" s="9"/>
      <c r="I258" s="9" t="s">
        <v>974</v>
      </c>
      <c r="J258" s="13">
        <v>42763</v>
      </c>
      <c r="K258" s="6" t="s">
        <v>172</v>
      </c>
      <c r="L258" s="5"/>
      <c r="M258" s="5"/>
    </row>
    <row r="259" spans="1:13" s="38" customFormat="1" ht="11.25" customHeight="1" x14ac:dyDescent="0.2">
      <c r="A259" s="7">
        <v>258</v>
      </c>
      <c r="B259" s="7" t="s">
        <v>9</v>
      </c>
      <c r="C259" s="21" t="s">
        <v>655</v>
      </c>
      <c r="D259" s="9"/>
      <c r="E259" s="22" t="s">
        <v>1035</v>
      </c>
      <c r="F259" s="9" t="s">
        <v>1036</v>
      </c>
      <c r="G259" s="9" t="s">
        <v>20</v>
      </c>
      <c r="H259" s="9"/>
      <c r="I259" s="9" t="s">
        <v>1037</v>
      </c>
      <c r="J259" s="13">
        <v>42782</v>
      </c>
      <c r="K259" s="6" t="s">
        <v>1038</v>
      </c>
      <c r="L259" s="20"/>
      <c r="M259" s="16"/>
    </row>
    <row r="260" spans="1:13" ht="11.25" customHeight="1" x14ac:dyDescent="0.2">
      <c r="A260" s="7">
        <v>259</v>
      </c>
      <c r="B260" s="7" t="s">
        <v>49</v>
      </c>
      <c r="C260" s="9" t="s">
        <v>1039</v>
      </c>
      <c r="D260" s="9" t="s">
        <v>1040</v>
      </c>
      <c r="E260" s="10" t="s">
        <v>1041</v>
      </c>
      <c r="F260" s="9" t="s">
        <v>1042</v>
      </c>
      <c r="G260" s="9" t="s">
        <v>392</v>
      </c>
      <c r="H260" s="9" t="s">
        <v>1043</v>
      </c>
      <c r="I260" s="9" t="s">
        <v>1044</v>
      </c>
      <c r="J260" s="13">
        <v>41831</v>
      </c>
      <c r="K260" s="6" t="s">
        <v>1045</v>
      </c>
      <c r="L260" s="15">
        <v>42574</v>
      </c>
      <c r="M260" s="5">
        <v>2016</v>
      </c>
    </row>
    <row r="261" spans="1:13" ht="11.25" customHeight="1" x14ac:dyDescent="0.2">
      <c r="A261" s="7">
        <v>260</v>
      </c>
      <c r="B261" s="7" t="s">
        <v>9</v>
      </c>
      <c r="C261" s="9" t="s">
        <v>103</v>
      </c>
      <c r="D261" s="9"/>
      <c r="E261" s="10" t="s">
        <v>1046</v>
      </c>
      <c r="F261" s="9"/>
      <c r="G261" s="9" t="s">
        <v>1015</v>
      </c>
      <c r="H261" s="9"/>
      <c r="I261" s="9" t="s">
        <v>1047</v>
      </c>
      <c r="J261" s="13">
        <v>42153</v>
      </c>
      <c r="K261" s="6" t="s">
        <v>1048</v>
      </c>
      <c r="L261" s="5"/>
      <c r="M261" s="5"/>
    </row>
    <row r="262" spans="1:13" ht="11.25" customHeight="1" x14ac:dyDescent="0.2">
      <c r="A262" s="7">
        <v>261</v>
      </c>
      <c r="B262" s="7" t="s">
        <v>9</v>
      </c>
      <c r="C262" s="9" t="s">
        <v>1049</v>
      </c>
      <c r="D262" s="9"/>
      <c r="E262" s="22" t="s">
        <v>1050</v>
      </c>
      <c r="F262" s="9"/>
      <c r="G262" s="9" t="s">
        <v>30</v>
      </c>
      <c r="H262" s="9"/>
      <c r="I262" s="9" t="s">
        <v>1051</v>
      </c>
      <c r="J262" s="13">
        <v>42161</v>
      </c>
      <c r="K262" s="6" t="s">
        <v>54</v>
      </c>
      <c r="L262" s="5"/>
      <c r="M262" s="5"/>
    </row>
    <row r="263" spans="1:13" ht="11.25" customHeight="1" x14ac:dyDescent="0.2">
      <c r="A263" s="7">
        <v>262</v>
      </c>
      <c r="B263" s="7" t="s">
        <v>9</v>
      </c>
      <c r="C263" s="9" t="s">
        <v>1052</v>
      </c>
      <c r="D263" s="9"/>
      <c r="E263" s="10" t="s">
        <v>1053</v>
      </c>
      <c r="F263" s="9"/>
      <c r="G263" s="9" t="s">
        <v>30</v>
      </c>
      <c r="H263" s="9"/>
      <c r="I263" s="9" t="s">
        <v>974</v>
      </c>
      <c r="J263" s="13">
        <v>42449</v>
      </c>
      <c r="K263" s="6" t="s">
        <v>906</v>
      </c>
      <c r="L263" s="5"/>
      <c r="M263" s="5"/>
    </row>
    <row r="264" spans="1:13" s="38" customFormat="1" ht="11.25" customHeight="1" x14ac:dyDescent="0.2">
      <c r="A264" s="7">
        <v>263</v>
      </c>
      <c r="B264" s="7" t="s">
        <v>9</v>
      </c>
      <c r="C264" s="9" t="s">
        <v>1054</v>
      </c>
      <c r="D264" s="9"/>
      <c r="E264" s="10" t="s">
        <v>1055</v>
      </c>
      <c r="F264" s="9"/>
      <c r="G264" s="9" t="s">
        <v>791</v>
      </c>
      <c r="H264" s="9"/>
      <c r="I264" s="9" t="s">
        <v>1056</v>
      </c>
      <c r="J264" s="19">
        <v>42780</v>
      </c>
      <c r="K264" s="17" t="s">
        <v>1057</v>
      </c>
      <c r="L264" s="16"/>
      <c r="M264" s="16"/>
    </row>
    <row r="265" spans="1:13" ht="11.25" customHeight="1" x14ac:dyDescent="0.2">
      <c r="A265" s="7">
        <v>264</v>
      </c>
      <c r="B265" s="7" t="s">
        <v>9</v>
      </c>
      <c r="C265" s="9" t="s">
        <v>1058</v>
      </c>
      <c r="D265" s="9"/>
      <c r="E265" s="10" t="s">
        <v>1059</v>
      </c>
      <c r="F265" s="9"/>
      <c r="G265" s="9" t="s">
        <v>30</v>
      </c>
      <c r="H265" s="9"/>
      <c r="I265" s="9" t="s">
        <v>1060</v>
      </c>
      <c r="J265" s="13">
        <v>42779</v>
      </c>
      <c r="K265" s="6" t="s">
        <v>1061</v>
      </c>
      <c r="L265" s="5"/>
      <c r="M265" s="5"/>
    </row>
    <row r="266" spans="1:13" ht="11.25" customHeight="1" x14ac:dyDescent="0.2">
      <c r="A266" s="7">
        <v>265</v>
      </c>
      <c r="B266" s="7" t="s">
        <v>9</v>
      </c>
      <c r="C266" s="9" t="s">
        <v>1062</v>
      </c>
      <c r="D266" s="9"/>
      <c r="E266" s="10" t="s">
        <v>1063</v>
      </c>
      <c r="F266" s="9"/>
      <c r="G266" s="9" t="s">
        <v>45</v>
      </c>
      <c r="H266" s="9"/>
      <c r="I266" s="9" t="s">
        <v>1064</v>
      </c>
      <c r="J266" s="13">
        <v>42596</v>
      </c>
      <c r="K266" s="6" t="s">
        <v>1066</v>
      </c>
      <c r="L266" s="5"/>
      <c r="M266" s="5"/>
    </row>
    <row r="267" spans="1:13" ht="11.25" customHeight="1" x14ac:dyDescent="0.2">
      <c r="A267" s="7">
        <v>266</v>
      </c>
      <c r="B267" s="7" t="s">
        <v>49</v>
      </c>
      <c r="C267" s="8" t="s">
        <v>251</v>
      </c>
      <c r="D267" s="9" t="s">
        <v>1067</v>
      </c>
      <c r="E267" s="10" t="s">
        <v>1068</v>
      </c>
      <c r="F267" s="9" t="s">
        <v>1069</v>
      </c>
      <c r="G267" s="9" t="s">
        <v>30</v>
      </c>
      <c r="H267" s="9" t="s">
        <v>1070</v>
      </c>
      <c r="I267" s="9" t="s">
        <v>1071</v>
      </c>
      <c r="J267" s="13">
        <v>42946</v>
      </c>
      <c r="K267" s="6" t="s">
        <v>1072</v>
      </c>
      <c r="L267" s="15">
        <v>40827</v>
      </c>
      <c r="M267" s="5">
        <v>2011</v>
      </c>
    </row>
    <row r="268" spans="1:13" ht="11.25" customHeight="1" x14ac:dyDescent="0.2">
      <c r="A268" s="7">
        <v>267</v>
      </c>
      <c r="B268" s="7"/>
      <c r="C268" s="18" t="s">
        <v>424</v>
      </c>
      <c r="D268" s="9"/>
      <c r="E268" s="22"/>
      <c r="F268" s="9"/>
      <c r="G268" s="9"/>
      <c r="H268" s="9"/>
      <c r="I268" s="9"/>
      <c r="J268" s="13"/>
      <c r="K268" s="6"/>
      <c r="L268" s="5"/>
      <c r="M268" s="5"/>
    </row>
    <row r="269" spans="1:13" s="38" customFormat="1" ht="11.25" customHeight="1" x14ac:dyDescent="0.2">
      <c r="A269" s="7">
        <v>268</v>
      </c>
      <c r="B269" s="7" t="s">
        <v>9</v>
      </c>
      <c r="C269" s="9" t="s">
        <v>93</v>
      </c>
      <c r="D269" s="9"/>
      <c r="E269" s="22" t="s">
        <v>1073</v>
      </c>
      <c r="F269" s="9"/>
      <c r="G269" s="9" t="s">
        <v>1074</v>
      </c>
      <c r="H269" s="9"/>
      <c r="I269" s="9" t="s">
        <v>1075</v>
      </c>
      <c r="J269" s="19">
        <v>42681</v>
      </c>
      <c r="K269" s="17" t="s">
        <v>1076</v>
      </c>
      <c r="L269" s="16"/>
      <c r="M269" s="16"/>
    </row>
    <row r="270" spans="1:13" ht="11.25" customHeight="1" x14ac:dyDescent="0.2">
      <c r="A270" s="7">
        <v>269</v>
      </c>
      <c r="B270" s="7" t="s">
        <v>9</v>
      </c>
      <c r="C270" s="24" t="s">
        <v>23</v>
      </c>
      <c r="D270" s="9"/>
      <c r="E270" s="10" t="s">
        <v>1077</v>
      </c>
      <c r="F270" s="9"/>
      <c r="G270" s="9" t="s">
        <v>20</v>
      </c>
      <c r="H270" s="9"/>
      <c r="I270" s="9" t="s">
        <v>1078</v>
      </c>
      <c r="J270" s="13">
        <v>42746</v>
      </c>
      <c r="K270" s="17" t="s">
        <v>27</v>
      </c>
      <c r="L270" s="5"/>
      <c r="M270" s="5"/>
    </row>
    <row r="271" spans="1:13" s="38" customFormat="1" ht="11.25" customHeight="1" x14ac:dyDescent="0.2">
      <c r="A271" s="7">
        <v>270</v>
      </c>
      <c r="B271" s="7" t="s">
        <v>49</v>
      </c>
      <c r="C271" s="7" t="s">
        <v>1079</v>
      </c>
      <c r="D271" s="9" t="s">
        <v>211</v>
      </c>
      <c r="E271" s="22" t="s">
        <v>1080</v>
      </c>
      <c r="F271" s="9" t="s">
        <v>1081</v>
      </c>
      <c r="G271" s="9" t="s">
        <v>286</v>
      </c>
      <c r="H271" s="24" t="s">
        <v>214</v>
      </c>
      <c r="I271" s="9" t="s">
        <v>1082</v>
      </c>
      <c r="J271" s="19">
        <v>42323</v>
      </c>
      <c r="K271" s="17" t="s">
        <v>1083</v>
      </c>
      <c r="L271" s="20">
        <v>40828</v>
      </c>
      <c r="M271" s="16">
        <v>2011</v>
      </c>
    </row>
    <row r="272" spans="1:13" ht="11.25" customHeight="1" x14ac:dyDescent="0.2">
      <c r="A272" s="7">
        <v>271</v>
      </c>
      <c r="B272" s="7" t="s">
        <v>9</v>
      </c>
      <c r="C272" s="7" t="s">
        <v>1084</v>
      </c>
      <c r="D272" s="9"/>
      <c r="E272" s="10" t="s">
        <v>1085</v>
      </c>
      <c r="F272" s="9"/>
      <c r="G272" s="9" t="s">
        <v>128</v>
      </c>
      <c r="H272" s="9"/>
      <c r="I272" s="9" t="s">
        <v>1086</v>
      </c>
      <c r="J272" s="13">
        <v>42347</v>
      </c>
      <c r="K272" s="6" t="s">
        <v>47</v>
      </c>
      <c r="L272" s="5"/>
      <c r="M272" s="5"/>
    </row>
    <row r="273" spans="1:13" s="38" customFormat="1" ht="11.25" customHeight="1" x14ac:dyDescent="0.25">
      <c r="A273" s="7">
        <v>272</v>
      </c>
      <c r="B273" s="38" t="s">
        <v>9</v>
      </c>
      <c r="C273" s="38" t="s">
        <v>1087</v>
      </c>
      <c r="E273" s="61" t="s">
        <v>1088</v>
      </c>
      <c r="G273" s="38" t="s">
        <v>128</v>
      </c>
      <c r="I273" s="38" t="s">
        <v>1089</v>
      </c>
      <c r="J273" s="37">
        <v>42691</v>
      </c>
      <c r="K273" s="17" t="s">
        <v>555</v>
      </c>
      <c r="L273" s="16"/>
      <c r="M273" s="16"/>
    </row>
    <row r="274" spans="1:13" ht="11.25" customHeight="1" x14ac:dyDescent="0.2">
      <c r="A274" s="7">
        <v>273</v>
      </c>
      <c r="B274" s="16" t="s">
        <v>9</v>
      </c>
      <c r="C274" s="24" t="s">
        <v>1090</v>
      </c>
      <c r="E274" s="26" t="s">
        <v>1091</v>
      </c>
      <c r="G274" s="24" t="s">
        <v>437</v>
      </c>
      <c r="I274" s="24" t="s">
        <v>1092</v>
      </c>
      <c r="J274" s="29">
        <v>42831</v>
      </c>
      <c r="K274" s="42" t="s">
        <v>344</v>
      </c>
      <c r="L274" s="5"/>
      <c r="M274" s="5"/>
    </row>
    <row r="275" spans="1:13" s="38" customFormat="1" ht="11.25" customHeight="1" x14ac:dyDescent="0.25">
      <c r="A275" s="7">
        <v>274</v>
      </c>
      <c r="B275" s="38" t="s">
        <v>9</v>
      </c>
      <c r="C275" s="38" t="s">
        <v>1093</v>
      </c>
      <c r="E275" s="61" t="s">
        <v>1094</v>
      </c>
      <c r="G275" s="38" t="s">
        <v>286</v>
      </c>
      <c r="I275" s="38" t="s">
        <v>1095</v>
      </c>
      <c r="J275" s="37">
        <v>42761</v>
      </c>
      <c r="K275" s="17" t="s">
        <v>298</v>
      </c>
      <c r="L275" s="16"/>
      <c r="M275" s="16"/>
    </row>
    <row r="276" spans="1:13" s="38" customFormat="1" ht="11.25" customHeight="1" x14ac:dyDescent="0.2">
      <c r="A276" s="7">
        <v>275</v>
      </c>
      <c r="B276" s="7" t="s">
        <v>9</v>
      </c>
      <c r="C276" s="9" t="s">
        <v>975</v>
      </c>
      <c r="D276" s="9"/>
      <c r="E276" s="10" t="s">
        <v>1096</v>
      </c>
      <c r="F276" s="9"/>
      <c r="G276" s="9" t="s">
        <v>128</v>
      </c>
      <c r="H276" s="9"/>
      <c r="I276" s="9" t="s">
        <v>1097</v>
      </c>
      <c r="J276" s="13">
        <v>42743</v>
      </c>
      <c r="K276" s="6" t="s">
        <v>1098</v>
      </c>
      <c r="L276" s="16"/>
      <c r="M276" s="16"/>
    </row>
    <row r="277" spans="1:13" ht="11.25" customHeight="1" x14ac:dyDescent="0.2">
      <c r="A277" s="7">
        <v>276</v>
      </c>
      <c r="B277" s="16" t="s">
        <v>49</v>
      </c>
      <c r="C277" s="24" t="s">
        <v>1099</v>
      </c>
      <c r="E277" s="26" t="s">
        <v>1100</v>
      </c>
      <c r="F277" s="24" t="s">
        <v>1101</v>
      </c>
      <c r="G277" s="24" t="s">
        <v>64</v>
      </c>
      <c r="I277" s="24" t="s">
        <v>1102</v>
      </c>
      <c r="J277" s="29">
        <v>42575</v>
      </c>
      <c r="K277" s="6" t="s">
        <v>73</v>
      </c>
      <c r="L277" s="5"/>
      <c r="M277" s="5"/>
    </row>
    <row r="278" spans="1:13" ht="11.25" customHeight="1" x14ac:dyDescent="0.25">
      <c r="A278" s="7">
        <v>277</v>
      </c>
      <c r="B278" s="7" t="s">
        <v>9</v>
      </c>
      <c r="C278" s="9" t="s">
        <v>1084</v>
      </c>
      <c r="D278" s="9"/>
      <c r="E278" s="10" t="s">
        <v>1103</v>
      </c>
      <c r="F278" s="9"/>
      <c r="G278" s="9" t="s">
        <v>128</v>
      </c>
      <c r="H278" s="9"/>
      <c r="I278" s="38" t="s">
        <v>1104</v>
      </c>
      <c r="J278" s="37">
        <v>42816</v>
      </c>
      <c r="K278" s="17" t="s">
        <v>242</v>
      </c>
      <c r="L278" s="5"/>
      <c r="M278" s="5"/>
    </row>
    <row r="279" spans="1:13" ht="11.25" customHeight="1" x14ac:dyDescent="0.2">
      <c r="A279" s="7">
        <v>278</v>
      </c>
      <c r="B279" s="7" t="s">
        <v>9</v>
      </c>
      <c r="C279" s="9" t="s">
        <v>733</v>
      </c>
      <c r="D279" s="9"/>
      <c r="E279" s="10" t="s">
        <v>1105</v>
      </c>
      <c r="F279" s="9"/>
      <c r="G279" s="9" t="s">
        <v>30</v>
      </c>
      <c r="H279" s="9"/>
      <c r="I279" s="9" t="s">
        <v>1106</v>
      </c>
      <c r="J279" s="13">
        <v>42772</v>
      </c>
      <c r="K279" s="17" t="s">
        <v>1107</v>
      </c>
      <c r="L279" s="5"/>
      <c r="M279" s="5"/>
    </row>
    <row r="280" spans="1:13" ht="11.25" customHeight="1" x14ac:dyDescent="0.2">
      <c r="A280" s="7">
        <v>279</v>
      </c>
      <c r="B280" s="7" t="s">
        <v>9</v>
      </c>
      <c r="C280" s="9" t="s">
        <v>452</v>
      </c>
      <c r="D280" s="9"/>
      <c r="E280" s="10" t="s">
        <v>1108</v>
      </c>
      <c r="F280" s="9"/>
      <c r="G280" s="9" t="s">
        <v>1015</v>
      </c>
      <c r="H280" s="9"/>
      <c r="I280" s="9" t="s">
        <v>1109</v>
      </c>
      <c r="J280" s="13">
        <v>42386</v>
      </c>
      <c r="K280" s="6" t="s">
        <v>347</v>
      </c>
      <c r="L280" s="5"/>
      <c r="M280" s="5"/>
    </row>
    <row r="281" spans="1:13" s="38" customFormat="1" ht="11.25" customHeight="1" x14ac:dyDescent="0.2">
      <c r="A281" s="7">
        <v>280</v>
      </c>
      <c r="B281" s="7" t="s">
        <v>9</v>
      </c>
      <c r="C281" s="24" t="s">
        <v>1110</v>
      </c>
      <c r="D281" s="9"/>
      <c r="E281" s="22" t="s">
        <v>1111</v>
      </c>
      <c r="F281" s="46"/>
      <c r="G281" s="9" t="s">
        <v>1112</v>
      </c>
      <c r="H281" s="9"/>
      <c r="I281" s="61" t="s">
        <v>1113</v>
      </c>
      <c r="J281" s="13">
        <v>42628</v>
      </c>
      <c r="K281" s="6" t="s">
        <v>1114</v>
      </c>
      <c r="L281" s="16"/>
      <c r="M281" s="16"/>
    </row>
    <row r="282" spans="1:13" ht="11.25" customHeight="1" x14ac:dyDescent="0.2">
      <c r="A282" s="7">
        <v>281</v>
      </c>
      <c r="B282" s="7" t="s">
        <v>9</v>
      </c>
      <c r="C282" s="9" t="s">
        <v>1115</v>
      </c>
      <c r="D282" s="9"/>
      <c r="E282" s="10" t="s">
        <v>1116</v>
      </c>
      <c r="F282" s="9"/>
      <c r="G282" s="9" t="s">
        <v>30</v>
      </c>
      <c r="H282" s="9"/>
      <c r="I282" s="9" t="s">
        <v>1117</v>
      </c>
      <c r="J282" s="13">
        <v>42133</v>
      </c>
      <c r="K282" s="6" t="s">
        <v>1118</v>
      </c>
      <c r="L282" s="5"/>
      <c r="M282" s="5"/>
    </row>
    <row r="283" spans="1:13" ht="11.25" customHeight="1" x14ac:dyDescent="0.2">
      <c r="A283" s="7">
        <v>282</v>
      </c>
      <c r="B283" s="16" t="s">
        <v>9</v>
      </c>
      <c r="C283" s="24" t="s">
        <v>1119</v>
      </c>
      <c r="E283" s="26" t="s">
        <v>1120</v>
      </c>
      <c r="G283" s="24" t="s">
        <v>437</v>
      </c>
      <c r="I283" s="24" t="s">
        <v>1121</v>
      </c>
      <c r="J283" s="29">
        <v>42797</v>
      </c>
      <c r="K283" s="6" t="s">
        <v>1122</v>
      </c>
      <c r="L283" s="5"/>
      <c r="M283" s="5"/>
    </row>
    <row r="284" spans="1:13" ht="11.25" customHeight="1" x14ac:dyDescent="0.2">
      <c r="A284" s="7">
        <v>283</v>
      </c>
      <c r="B284" s="7" t="s">
        <v>9</v>
      </c>
      <c r="C284" s="9" t="s">
        <v>814</v>
      </c>
      <c r="D284" s="9"/>
      <c r="E284" s="10" t="s">
        <v>1123</v>
      </c>
      <c r="F284" s="9"/>
      <c r="G284" s="9" t="s">
        <v>1015</v>
      </c>
      <c r="H284" s="9"/>
      <c r="I284" s="9" t="s">
        <v>1124</v>
      </c>
      <c r="J284" s="13">
        <v>42779</v>
      </c>
      <c r="K284" s="6" t="s">
        <v>796</v>
      </c>
      <c r="L284" s="5"/>
      <c r="M284" s="5"/>
    </row>
    <row r="285" spans="1:13" ht="11.25" customHeight="1" x14ac:dyDescent="0.2">
      <c r="A285" s="7">
        <v>284</v>
      </c>
      <c r="B285" s="7" t="s">
        <v>9</v>
      </c>
      <c r="C285" s="9" t="s">
        <v>164</v>
      </c>
      <c r="D285" s="9"/>
      <c r="E285" s="22" t="s">
        <v>1125</v>
      </c>
      <c r="F285" s="9"/>
      <c r="G285" s="9" t="s">
        <v>20</v>
      </c>
      <c r="H285" s="9"/>
      <c r="I285" s="9" t="s">
        <v>1126</v>
      </c>
      <c r="J285" s="13">
        <v>42767</v>
      </c>
      <c r="K285" s="6" t="s">
        <v>1127</v>
      </c>
      <c r="L285" s="5"/>
      <c r="M285" s="5"/>
    </row>
    <row r="286" spans="1:13" ht="11.25" customHeight="1" x14ac:dyDescent="0.2">
      <c r="A286" s="7">
        <v>285</v>
      </c>
      <c r="B286" s="7" t="s">
        <v>9</v>
      </c>
      <c r="C286" s="9" t="s">
        <v>831</v>
      </c>
      <c r="D286" s="9"/>
      <c r="E286" s="22" t="s">
        <v>1128</v>
      </c>
      <c r="F286" s="9"/>
      <c r="G286" s="9" t="s">
        <v>30</v>
      </c>
      <c r="H286" s="9"/>
      <c r="I286" s="9" t="s">
        <v>1129</v>
      </c>
      <c r="J286" s="13">
        <v>42943</v>
      </c>
      <c r="K286" s="6" t="s">
        <v>1130</v>
      </c>
      <c r="L286" s="5"/>
      <c r="M286" s="5"/>
    </row>
    <row r="287" spans="1:13" ht="11.25" customHeight="1" x14ac:dyDescent="0.2">
      <c r="A287" s="7">
        <v>286</v>
      </c>
      <c r="B287" s="16" t="s">
        <v>9</v>
      </c>
      <c r="C287" s="24" t="s">
        <v>1119</v>
      </c>
      <c r="E287" s="26" t="s">
        <v>1131</v>
      </c>
      <c r="G287" s="24" t="s">
        <v>437</v>
      </c>
      <c r="I287" s="24" t="s">
        <v>1132</v>
      </c>
      <c r="J287" s="29">
        <v>42068</v>
      </c>
      <c r="K287" s="6" t="s">
        <v>27</v>
      </c>
      <c r="L287" s="5"/>
      <c r="M287" s="5"/>
    </row>
    <row r="288" spans="1:13" ht="11.25" customHeight="1" x14ac:dyDescent="0.2">
      <c r="A288" s="7">
        <v>287</v>
      </c>
      <c r="B288" s="7" t="s">
        <v>9</v>
      </c>
      <c r="C288" s="9" t="s">
        <v>1133</v>
      </c>
      <c r="D288" s="9"/>
      <c r="E288" s="10" t="s">
        <v>1134</v>
      </c>
      <c r="F288" s="9"/>
      <c r="G288" s="9" t="s">
        <v>219</v>
      </c>
      <c r="H288" s="9"/>
      <c r="I288" s="9" t="s">
        <v>1135</v>
      </c>
      <c r="J288" s="13">
        <v>42083</v>
      </c>
      <c r="K288" s="6" t="s">
        <v>1136</v>
      </c>
      <c r="L288" s="5"/>
      <c r="M288" s="5"/>
    </row>
    <row r="289" spans="1:13" s="38" customFormat="1" ht="11.25" customHeight="1" x14ac:dyDescent="0.2">
      <c r="A289" s="7">
        <v>288</v>
      </c>
      <c r="B289" s="7" t="s">
        <v>49</v>
      </c>
      <c r="C289" s="53" t="s">
        <v>1137</v>
      </c>
      <c r="D289" s="53" t="s">
        <v>869</v>
      </c>
      <c r="E289" s="56" t="s">
        <v>1138</v>
      </c>
      <c r="F289" s="53" t="s">
        <v>1139</v>
      </c>
      <c r="G289" s="53" t="s">
        <v>152</v>
      </c>
      <c r="H289" s="53" t="s">
        <v>268</v>
      </c>
      <c r="I289" s="53" t="s">
        <v>1140</v>
      </c>
      <c r="J289" s="19">
        <v>42345</v>
      </c>
      <c r="K289" s="17" t="s">
        <v>195</v>
      </c>
      <c r="L289" s="20">
        <v>41980</v>
      </c>
      <c r="M289" s="16">
        <v>2014</v>
      </c>
    </row>
    <row r="290" spans="1:13" s="38" customFormat="1" ht="11.25" customHeight="1" x14ac:dyDescent="0.25">
      <c r="A290" s="7">
        <v>289</v>
      </c>
      <c r="B290" s="38" t="s">
        <v>9</v>
      </c>
      <c r="C290" s="38" t="s">
        <v>975</v>
      </c>
      <c r="E290" s="61" t="s">
        <v>1141</v>
      </c>
      <c r="G290" s="38" t="s">
        <v>128</v>
      </c>
      <c r="I290" s="38" t="s">
        <v>1142</v>
      </c>
      <c r="J290" s="37">
        <v>42761</v>
      </c>
      <c r="K290" s="17" t="s">
        <v>1143</v>
      </c>
      <c r="L290" s="16"/>
      <c r="M290" s="16"/>
    </row>
    <row r="291" spans="1:13" ht="11.25" customHeight="1" x14ac:dyDescent="0.2">
      <c r="A291" s="7">
        <v>290</v>
      </c>
      <c r="B291" s="7" t="s">
        <v>9</v>
      </c>
      <c r="C291" s="7" t="s">
        <v>1144</v>
      </c>
      <c r="D291" s="62"/>
      <c r="E291" s="22" t="s">
        <v>1145</v>
      </c>
      <c r="F291" s="9"/>
      <c r="G291" s="9" t="s">
        <v>286</v>
      </c>
      <c r="H291" s="9"/>
      <c r="I291" s="9" t="s">
        <v>1146</v>
      </c>
      <c r="J291" s="19">
        <v>42802</v>
      </c>
      <c r="K291" s="6" t="s">
        <v>242</v>
      </c>
      <c r="L291" s="5"/>
      <c r="M291" s="5"/>
    </row>
    <row r="292" spans="1:13" ht="11.25" customHeight="1" x14ac:dyDescent="0.2">
      <c r="A292" s="7">
        <v>291</v>
      </c>
      <c r="B292" s="30" t="s">
        <v>49</v>
      </c>
      <c r="C292" s="30" t="s">
        <v>1147</v>
      </c>
      <c r="D292" s="30" t="s">
        <v>190</v>
      </c>
      <c r="E292" s="63" t="s">
        <v>1148</v>
      </c>
      <c r="F292" s="30" t="s">
        <v>1149</v>
      </c>
      <c r="G292" s="30" t="s">
        <v>193</v>
      </c>
      <c r="H292" s="30" t="s">
        <v>97</v>
      </c>
      <c r="I292" s="30" t="s">
        <v>112</v>
      </c>
      <c r="J292" s="34">
        <v>42832</v>
      </c>
      <c r="K292" s="30" t="s">
        <v>1150</v>
      </c>
      <c r="L292" s="36">
        <v>42296</v>
      </c>
      <c r="M292" s="30">
        <v>2009</v>
      </c>
    </row>
    <row r="293" spans="1:13" ht="11.25" customHeight="1" x14ac:dyDescent="0.2">
      <c r="A293" s="7">
        <v>292</v>
      </c>
      <c r="B293" s="16" t="s">
        <v>49</v>
      </c>
      <c r="C293" s="45" t="s">
        <v>1151</v>
      </c>
      <c r="D293" s="24" t="s">
        <v>1152</v>
      </c>
      <c r="E293" s="26" t="s">
        <v>1153</v>
      </c>
      <c r="F293" s="24" t="s">
        <v>1154</v>
      </c>
      <c r="G293" s="24" t="s">
        <v>356</v>
      </c>
      <c r="H293" s="24" t="s">
        <v>181</v>
      </c>
      <c r="I293" s="24" t="s">
        <v>1155</v>
      </c>
      <c r="J293" s="29">
        <v>42454</v>
      </c>
      <c r="K293" s="6" t="s">
        <v>1156</v>
      </c>
      <c r="L293" s="15">
        <v>41725</v>
      </c>
      <c r="M293" s="5">
        <v>2014</v>
      </c>
    </row>
    <row r="294" spans="1:13" ht="11.25" customHeight="1" x14ac:dyDescent="0.2">
      <c r="A294" s="7">
        <v>293</v>
      </c>
      <c r="B294" s="7" t="s">
        <v>9</v>
      </c>
      <c r="C294" s="9" t="s">
        <v>512</v>
      </c>
      <c r="D294" s="9"/>
      <c r="E294" s="10" t="s">
        <v>1157</v>
      </c>
      <c r="F294" s="9"/>
      <c r="G294" s="9" t="s">
        <v>20</v>
      </c>
      <c r="H294" s="9"/>
      <c r="I294" s="9" t="s">
        <v>1158</v>
      </c>
      <c r="J294" s="13">
        <v>42781</v>
      </c>
      <c r="K294" s="6" t="s">
        <v>1159</v>
      </c>
      <c r="L294" s="5"/>
      <c r="M294" s="5"/>
    </row>
    <row r="295" spans="1:13" ht="11.25" customHeight="1" x14ac:dyDescent="0.2">
      <c r="A295" s="7">
        <v>294</v>
      </c>
      <c r="B295" s="7" t="s">
        <v>9</v>
      </c>
      <c r="C295" s="9" t="s">
        <v>1160</v>
      </c>
      <c r="D295" s="9"/>
      <c r="E295" s="10" t="s">
        <v>1161</v>
      </c>
      <c r="F295" s="9"/>
      <c r="G295" s="8" t="s">
        <v>1162</v>
      </c>
      <c r="H295" s="9"/>
      <c r="I295" s="9" t="s">
        <v>1163</v>
      </c>
      <c r="J295" s="13">
        <v>42020</v>
      </c>
      <c r="K295" s="6" t="s">
        <v>32</v>
      </c>
      <c r="L295" s="5"/>
      <c r="M295" s="5"/>
    </row>
    <row r="296" spans="1:13" ht="11.25" customHeight="1" x14ac:dyDescent="0.2">
      <c r="A296" s="7">
        <v>295</v>
      </c>
      <c r="B296" s="7" t="s">
        <v>49</v>
      </c>
      <c r="C296" s="9" t="s">
        <v>682</v>
      </c>
      <c r="D296" s="9" t="s">
        <v>683</v>
      </c>
      <c r="E296" s="10" t="s">
        <v>1164</v>
      </c>
      <c r="F296" s="9" t="s">
        <v>1165</v>
      </c>
      <c r="G296" s="9" t="s">
        <v>1015</v>
      </c>
      <c r="H296" s="9" t="s">
        <v>320</v>
      </c>
      <c r="I296" s="9" t="s">
        <v>1158</v>
      </c>
      <c r="J296" s="13">
        <v>42454</v>
      </c>
      <c r="K296" s="6" t="s">
        <v>1166</v>
      </c>
      <c r="L296" s="15">
        <v>42088</v>
      </c>
      <c r="M296" s="5">
        <v>2010</v>
      </c>
    </row>
    <row r="297" spans="1:13" s="38" customFormat="1" ht="11.25" customHeight="1" x14ac:dyDescent="0.2">
      <c r="A297" s="7">
        <v>296</v>
      </c>
      <c r="B297" s="7" t="s">
        <v>9</v>
      </c>
      <c r="C297" s="7" t="s">
        <v>1167</v>
      </c>
      <c r="D297" s="9"/>
      <c r="E297" s="22" t="s">
        <v>1168</v>
      </c>
      <c r="F297" s="9"/>
      <c r="G297" s="9" t="s">
        <v>45</v>
      </c>
      <c r="H297" s="9"/>
      <c r="I297" s="9" t="s">
        <v>157</v>
      </c>
      <c r="J297" s="19">
        <v>42779</v>
      </c>
      <c r="K297" s="17" t="s">
        <v>1169</v>
      </c>
      <c r="L297" s="16"/>
      <c r="M297" s="16"/>
    </row>
    <row r="298" spans="1:13" ht="11.25" customHeight="1" x14ac:dyDescent="0.2">
      <c r="A298" s="7">
        <v>297</v>
      </c>
      <c r="B298" s="7" t="s">
        <v>9</v>
      </c>
      <c r="C298" s="7" t="s">
        <v>1170</v>
      </c>
      <c r="D298" s="9"/>
      <c r="E298" s="22" t="s">
        <v>1171</v>
      </c>
      <c r="F298" s="9"/>
      <c r="G298" s="9" t="s">
        <v>30</v>
      </c>
      <c r="H298" s="9"/>
      <c r="I298" s="7" t="s">
        <v>1172</v>
      </c>
      <c r="J298" s="64">
        <v>42761</v>
      </c>
      <c r="K298" s="6" t="s">
        <v>1173</v>
      </c>
      <c r="L298" s="5"/>
      <c r="M298" s="5"/>
    </row>
    <row r="299" spans="1:13" ht="11.25" customHeight="1" x14ac:dyDescent="0.2">
      <c r="A299" s="7">
        <v>298</v>
      </c>
      <c r="B299" s="7" t="s">
        <v>9</v>
      </c>
      <c r="C299" s="9" t="s">
        <v>164</v>
      </c>
      <c r="D299" s="9"/>
      <c r="E299" s="10" t="s">
        <v>1174</v>
      </c>
      <c r="F299" s="9"/>
      <c r="G299" s="9" t="s">
        <v>1015</v>
      </c>
      <c r="H299" s="9"/>
      <c r="I299" s="9" t="s">
        <v>1175</v>
      </c>
      <c r="J299" s="13">
        <v>42445</v>
      </c>
      <c r="K299" s="6" t="s">
        <v>1176</v>
      </c>
      <c r="L299" s="5"/>
      <c r="M299" s="5"/>
    </row>
    <row r="300" spans="1:13" ht="11.25" customHeight="1" x14ac:dyDescent="0.2">
      <c r="A300" s="7">
        <v>299</v>
      </c>
      <c r="B300" s="7" t="s">
        <v>49</v>
      </c>
      <c r="C300" s="9" t="s">
        <v>1177</v>
      </c>
      <c r="D300" s="9" t="s">
        <v>317</v>
      </c>
      <c r="E300" s="10" t="s">
        <v>1178</v>
      </c>
      <c r="F300" s="9" t="s">
        <v>1179</v>
      </c>
      <c r="G300" s="9" t="s">
        <v>20</v>
      </c>
      <c r="H300" s="9" t="s">
        <v>320</v>
      </c>
      <c r="I300" s="9" t="s">
        <v>1180</v>
      </c>
      <c r="J300" s="13">
        <v>42756</v>
      </c>
      <c r="K300" s="6" t="s">
        <v>1181</v>
      </c>
      <c r="L300" s="15">
        <v>41302</v>
      </c>
      <c r="M300" s="5">
        <v>2012</v>
      </c>
    </row>
    <row r="301" spans="1:13" ht="11.25" customHeight="1" x14ac:dyDescent="0.2">
      <c r="A301" s="7">
        <v>300</v>
      </c>
      <c r="B301" s="16" t="s">
        <v>9</v>
      </c>
      <c r="C301" s="45" t="s">
        <v>1182</v>
      </c>
      <c r="D301" s="45"/>
      <c r="E301" s="26" t="s">
        <v>1183</v>
      </c>
      <c r="G301" s="9" t="s">
        <v>607</v>
      </c>
      <c r="I301" s="24" t="s">
        <v>1184</v>
      </c>
      <c r="J301" s="29">
        <v>42508</v>
      </c>
      <c r="K301" s="6" t="s">
        <v>498</v>
      </c>
      <c r="L301" s="15"/>
      <c r="M301" s="5"/>
    </row>
    <row r="302" spans="1:13" ht="11.25" customHeight="1" x14ac:dyDescent="0.2">
      <c r="A302" s="7">
        <v>301</v>
      </c>
      <c r="B302" s="7" t="s">
        <v>9</v>
      </c>
      <c r="C302" s="7" t="s">
        <v>1185</v>
      </c>
      <c r="D302" s="9"/>
      <c r="E302" s="22" t="s">
        <v>1186</v>
      </c>
      <c r="F302" s="9"/>
      <c r="G302" s="9" t="s">
        <v>30</v>
      </c>
      <c r="H302" s="9"/>
      <c r="I302" s="9" t="s">
        <v>1187</v>
      </c>
      <c r="J302" s="13">
        <v>42840</v>
      </c>
      <c r="K302" s="6" t="s">
        <v>239</v>
      </c>
      <c r="L302" s="5"/>
      <c r="M302" s="5"/>
    </row>
    <row r="303" spans="1:13" ht="11.25" customHeight="1" x14ac:dyDescent="0.2">
      <c r="A303" s="7">
        <v>302</v>
      </c>
      <c r="B303" s="7" t="s">
        <v>9</v>
      </c>
      <c r="C303" s="9" t="s">
        <v>452</v>
      </c>
      <c r="D303" s="9"/>
      <c r="E303" s="22" t="s">
        <v>1188</v>
      </c>
      <c r="F303" s="9"/>
      <c r="G303" s="9" t="s">
        <v>20</v>
      </c>
      <c r="H303" s="9"/>
      <c r="I303" s="9" t="s">
        <v>1189</v>
      </c>
      <c r="J303" s="13">
        <v>42756</v>
      </c>
      <c r="K303" s="6" t="s">
        <v>242</v>
      </c>
      <c r="L303" s="5"/>
      <c r="M303" s="5"/>
    </row>
    <row r="304" spans="1:13" ht="11.25" customHeight="1" x14ac:dyDescent="0.2">
      <c r="A304" s="7">
        <v>303</v>
      </c>
      <c r="B304" s="7" t="s">
        <v>49</v>
      </c>
      <c r="C304" s="9" t="s">
        <v>1190</v>
      </c>
      <c r="D304" s="9"/>
      <c r="E304" s="10" t="s">
        <v>1191</v>
      </c>
      <c r="F304" s="9" t="s">
        <v>1192</v>
      </c>
      <c r="G304" s="9" t="s">
        <v>432</v>
      </c>
      <c r="H304" s="9"/>
      <c r="I304" s="9" t="s">
        <v>1193</v>
      </c>
      <c r="J304" s="13">
        <v>42797</v>
      </c>
      <c r="K304" s="6" t="s">
        <v>1194</v>
      </c>
      <c r="L304" s="15"/>
      <c r="M304" s="5"/>
    </row>
    <row r="305" spans="1:13" ht="11.25" customHeight="1" x14ac:dyDescent="0.2">
      <c r="A305" s="7">
        <v>304</v>
      </c>
      <c r="B305" s="7" t="s">
        <v>9</v>
      </c>
      <c r="C305" s="9" t="s">
        <v>174</v>
      </c>
      <c r="D305" s="9"/>
      <c r="E305" s="22" t="s">
        <v>1195</v>
      </c>
      <c r="F305" s="46"/>
      <c r="G305" s="9" t="s">
        <v>20</v>
      </c>
      <c r="H305" s="9"/>
      <c r="I305" s="9" t="s">
        <v>1196</v>
      </c>
      <c r="J305" s="13">
        <v>42722</v>
      </c>
      <c r="K305" s="6" t="s">
        <v>235</v>
      </c>
      <c r="L305" s="5"/>
      <c r="M305" s="5"/>
    </row>
    <row r="306" spans="1:13" ht="11.25" customHeight="1" x14ac:dyDescent="0.2">
      <c r="A306" s="7">
        <v>305</v>
      </c>
      <c r="B306" s="16" t="s">
        <v>9</v>
      </c>
      <c r="C306" s="24" t="s">
        <v>836</v>
      </c>
      <c r="E306" s="26" t="s">
        <v>1197</v>
      </c>
      <c r="G306" s="9" t="s">
        <v>1015</v>
      </c>
      <c r="I306" s="38" t="s">
        <v>1198</v>
      </c>
      <c r="J306" s="29">
        <v>42743</v>
      </c>
      <c r="K306" s="6" t="s">
        <v>1199</v>
      </c>
      <c r="L306" s="5"/>
      <c r="M306" s="5"/>
    </row>
    <row r="307" spans="1:13" ht="11.25" customHeight="1" x14ac:dyDescent="0.2">
      <c r="A307" s="7">
        <v>306</v>
      </c>
      <c r="B307" s="16" t="s">
        <v>9</v>
      </c>
      <c r="C307" s="24" t="s">
        <v>1115</v>
      </c>
      <c r="E307" s="26" t="s">
        <v>1200</v>
      </c>
      <c r="G307" s="24" t="s">
        <v>30</v>
      </c>
      <c r="I307" s="38" t="s">
        <v>1201</v>
      </c>
      <c r="J307" s="40">
        <v>41972</v>
      </c>
      <c r="K307" s="6" t="s">
        <v>550</v>
      </c>
      <c r="L307" s="5"/>
      <c r="M307" s="5"/>
    </row>
    <row r="308" spans="1:13" ht="11.25" customHeight="1" x14ac:dyDescent="0.2">
      <c r="A308" s="7">
        <v>307</v>
      </c>
      <c r="B308" s="16" t="s">
        <v>9</v>
      </c>
      <c r="C308" s="24" t="s">
        <v>1202</v>
      </c>
      <c r="E308" s="26" t="s">
        <v>1203</v>
      </c>
      <c r="G308" s="9" t="s">
        <v>607</v>
      </c>
      <c r="I308" s="24" t="s">
        <v>1204</v>
      </c>
      <c r="J308" s="29">
        <v>42532</v>
      </c>
      <c r="K308" s="6" t="s">
        <v>347</v>
      </c>
      <c r="L308" s="5"/>
      <c r="M308" s="5"/>
    </row>
    <row r="309" spans="1:13" ht="11.25" customHeight="1" x14ac:dyDescent="0.2">
      <c r="A309" s="7">
        <v>308</v>
      </c>
      <c r="B309" s="7" t="s">
        <v>9</v>
      </c>
      <c r="C309" s="9" t="s">
        <v>831</v>
      </c>
      <c r="D309" s="9"/>
      <c r="E309" s="10" t="s">
        <v>1205</v>
      </c>
      <c r="F309" s="9"/>
      <c r="G309" s="9" t="s">
        <v>30</v>
      </c>
      <c r="H309" s="9"/>
      <c r="I309" s="9" t="s">
        <v>1206</v>
      </c>
      <c r="J309" s="13">
        <v>42066</v>
      </c>
      <c r="K309" s="6" t="s">
        <v>32</v>
      </c>
      <c r="L309" s="5"/>
      <c r="M309" s="5"/>
    </row>
    <row r="310" spans="1:13" ht="11.25" customHeight="1" x14ac:dyDescent="0.2">
      <c r="A310" s="7">
        <v>309</v>
      </c>
      <c r="B310" s="16" t="s">
        <v>9</v>
      </c>
      <c r="C310" s="24" t="s">
        <v>1207</v>
      </c>
      <c r="E310" s="26" t="s">
        <v>1208</v>
      </c>
      <c r="G310" s="24" t="s">
        <v>1209</v>
      </c>
      <c r="I310" s="24" t="s">
        <v>1210</v>
      </c>
      <c r="J310" s="29">
        <v>42050</v>
      </c>
      <c r="K310" s="6" t="s">
        <v>173</v>
      </c>
      <c r="L310" s="5"/>
      <c r="M310" s="5"/>
    </row>
    <row r="311" spans="1:13" ht="11.25" customHeight="1" x14ac:dyDescent="0.2">
      <c r="A311" s="7">
        <v>310</v>
      </c>
      <c r="B311" s="7" t="s">
        <v>9</v>
      </c>
      <c r="C311" s="9" t="s">
        <v>1211</v>
      </c>
      <c r="D311" s="9"/>
      <c r="E311" s="10" t="s">
        <v>1212</v>
      </c>
      <c r="F311" s="9"/>
      <c r="G311" s="9" t="s">
        <v>1213</v>
      </c>
      <c r="H311" s="9"/>
      <c r="I311" s="9" t="s">
        <v>1214</v>
      </c>
      <c r="J311" s="13">
        <v>42063</v>
      </c>
      <c r="K311" s="6" t="s">
        <v>1215</v>
      </c>
      <c r="L311" s="5"/>
      <c r="M311" s="5"/>
    </row>
    <row r="312" spans="1:13" ht="11.25" customHeight="1" x14ac:dyDescent="0.2">
      <c r="A312" s="7">
        <v>311</v>
      </c>
      <c r="B312" s="41" t="s">
        <v>1216</v>
      </c>
      <c r="C312" s="9" t="s">
        <v>1084</v>
      </c>
      <c r="D312" s="9"/>
      <c r="E312" s="10" t="s">
        <v>1217</v>
      </c>
      <c r="F312" s="9"/>
      <c r="G312" s="9" t="s">
        <v>128</v>
      </c>
      <c r="H312" s="9"/>
      <c r="I312" s="9" t="s">
        <v>1218</v>
      </c>
      <c r="J312" s="13">
        <v>42432</v>
      </c>
      <c r="K312" s="6" t="s">
        <v>347</v>
      </c>
      <c r="L312" s="5"/>
      <c r="M312" s="5"/>
    </row>
    <row r="313" spans="1:13" ht="11.25" customHeight="1" x14ac:dyDescent="0.2">
      <c r="A313" s="7">
        <v>312</v>
      </c>
      <c r="B313" s="16" t="s">
        <v>49</v>
      </c>
      <c r="C313" s="24" t="s">
        <v>1219</v>
      </c>
      <c r="D313" s="24" t="s">
        <v>190</v>
      </c>
      <c r="E313" s="26" t="s">
        <v>1220</v>
      </c>
      <c r="F313" s="24" t="s">
        <v>1221</v>
      </c>
      <c r="G313" s="24" t="s">
        <v>193</v>
      </c>
      <c r="H313" s="24" t="s">
        <v>97</v>
      </c>
      <c r="I313" s="24" t="s">
        <v>1222</v>
      </c>
      <c r="J313" s="29">
        <v>42693</v>
      </c>
      <c r="K313" s="6" t="s">
        <v>1223</v>
      </c>
      <c r="L313" s="15">
        <v>42327</v>
      </c>
      <c r="M313" s="5">
        <v>2015</v>
      </c>
    </row>
    <row r="314" spans="1:13" ht="11.25" customHeight="1" x14ac:dyDescent="0.2">
      <c r="A314" s="7">
        <v>313</v>
      </c>
      <c r="B314" s="7" t="s">
        <v>9</v>
      </c>
      <c r="C314" s="9" t="s">
        <v>559</v>
      </c>
      <c r="D314" s="9"/>
      <c r="E314" s="10" t="s">
        <v>1224</v>
      </c>
      <c r="F314" s="9"/>
      <c r="G314" s="9" t="s">
        <v>1015</v>
      </c>
      <c r="H314" s="9"/>
      <c r="I314" s="9" t="s">
        <v>1225</v>
      </c>
      <c r="J314" s="13">
        <v>41995</v>
      </c>
      <c r="K314" s="6" t="s">
        <v>1226</v>
      </c>
      <c r="L314" s="5"/>
      <c r="M314" s="5"/>
    </row>
    <row r="315" spans="1:13" ht="11.25" customHeight="1" x14ac:dyDescent="0.2">
      <c r="A315" s="7">
        <v>314</v>
      </c>
      <c r="B315" s="7" t="s">
        <v>9</v>
      </c>
      <c r="C315" s="24" t="s">
        <v>981</v>
      </c>
      <c r="D315" s="9"/>
      <c r="E315" s="22" t="s">
        <v>1227</v>
      </c>
      <c r="F315" s="9"/>
      <c r="G315" s="24" t="s">
        <v>20</v>
      </c>
      <c r="H315" s="9"/>
      <c r="I315" s="9" t="s">
        <v>1228</v>
      </c>
      <c r="J315" s="13">
        <v>42756</v>
      </c>
      <c r="K315" s="6" t="s">
        <v>935</v>
      </c>
      <c r="L315" s="5"/>
      <c r="M315" s="5"/>
    </row>
    <row r="316" spans="1:13" ht="11.25" customHeight="1" x14ac:dyDescent="0.2">
      <c r="A316" s="7">
        <v>315</v>
      </c>
      <c r="B316" s="7" t="s">
        <v>9</v>
      </c>
      <c r="C316" s="9" t="s">
        <v>836</v>
      </c>
      <c r="D316" s="9"/>
      <c r="E316" s="10" t="s">
        <v>1229</v>
      </c>
      <c r="F316" s="9"/>
      <c r="G316" s="9" t="s">
        <v>20</v>
      </c>
      <c r="H316" s="9"/>
      <c r="I316" s="9" t="s">
        <v>1230</v>
      </c>
      <c r="J316" s="13">
        <v>42809</v>
      </c>
      <c r="K316" s="6" t="s">
        <v>235</v>
      </c>
      <c r="L316" s="5"/>
      <c r="M316" s="5"/>
    </row>
    <row r="317" spans="1:13" ht="11.25" customHeight="1" x14ac:dyDescent="0.2">
      <c r="A317" s="7">
        <v>316</v>
      </c>
      <c r="B317" s="7" t="s">
        <v>49</v>
      </c>
      <c r="C317" s="7" t="s">
        <v>28</v>
      </c>
      <c r="D317" s="9" t="s">
        <v>211</v>
      </c>
      <c r="E317" s="22" t="s">
        <v>1231</v>
      </c>
      <c r="F317" s="9" t="s">
        <v>1232</v>
      </c>
      <c r="G317" s="9" t="s">
        <v>30</v>
      </c>
      <c r="H317" s="9" t="s">
        <v>214</v>
      </c>
      <c r="I317" s="9" t="s">
        <v>1233</v>
      </c>
      <c r="J317" s="13">
        <v>42076</v>
      </c>
      <c r="K317" s="6" t="s">
        <v>1234</v>
      </c>
      <c r="L317" s="15">
        <v>41261</v>
      </c>
      <c r="M317" s="5">
        <v>2011</v>
      </c>
    </row>
    <row r="318" spans="1:13" ht="11.25" customHeight="1" x14ac:dyDescent="0.2">
      <c r="A318" s="7">
        <v>317</v>
      </c>
      <c r="B318" s="16" t="s">
        <v>49</v>
      </c>
      <c r="C318" s="24" t="s">
        <v>1235</v>
      </c>
      <c r="D318" s="24" t="s">
        <v>1236</v>
      </c>
      <c r="E318" s="26" t="s">
        <v>1237</v>
      </c>
      <c r="F318" s="24" t="s">
        <v>1238</v>
      </c>
      <c r="G318" s="24" t="s">
        <v>193</v>
      </c>
      <c r="H318" s="24" t="s">
        <v>97</v>
      </c>
      <c r="I318" s="30" t="s">
        <v>112</v>
      </c>
      <c r="J318" s="29">
        <v>42832</v>
      </c>
      <c r="K318" s="6" t="s">
        <v>1239</v>
      </c>
      <c r="L318" s="15">
        <v>42296</v>
      </c>
      <c r="M318" s="5">
        <v>2010</v>
      </c>
    </row>
    <row r="319" spans="1:13" s="38" customFormat="1" ht="11.25" customHeight="1" x14ac:dyDescent="0.2">
      <c r="A319" s="7">
        <v>318</v>
      </c>
      <c r="B319" s="7" t="s">
        <v>49</v>
      </c>
      <c r="C319" s="24" t="s">
        <v>1240</v>
      </c>
      <c r="D319" s="9"/>
      <c r="E319" s="10" t="s">
        <v>1241</v>
      </c>
      <c r="F319" s="9" t="s">
        <v>1242</v>
      </c>
      <c r="G319" s="24" t="s">
        <v>193</v>
      </c>
      <c r="H319" s="24"/>
      <c r="I319" s="30" t="s">
        <v>112</v>
      </c>
      <c r="J319" s="29">
        <v>42917</v>
      </c>
      <c r="K319" s="6" t="s">
        <v>22</v>
      </c>
      <c r="L319" s="16"/>
      <c r="M319" s="16"/>
    </row>
    <row r="320" spans="1:13" ht="11.25" customHeight="1" x14ac:dyDescent="0.2">
      <c r="A320" s="7">
        <v>319</v>
      </c>
      <c r="B320" s="16" t="s">
        <v>9</v>
      </c>
      <c r="C320" s="24" t="s">
        <v>1243</v>
      </c>
      <c r="E320" s="26" t="s">
        <v>1244</v>
      </c>
      <c r="G320" s="9" t="s">
        <v>12</v>
      </c>
      <c r="I320" s="9" t="s">
        <v>786</v>
      </c>
      <c r="J320" s="19">
        <v>42779</v>
      </c>
      <c r="K320" s="17" t="s">
        <v>33</v>
      </c>
      <c r="L320" s="5"/>
      <c r="M320" s="5"/>
    </row>
    <row r="321" spans="1:13" ht="11.25" customHeight="1" x14ac:dyDescent="0.2">
      <c r="A321" s="7">
        <v>320</v>
      </c>
      <c r="B321" s="7" t="s">
        <v>9</v>
      </c>
      <c r="C321" s="9" t="s">
        <v>1245</v>
      </c>
      <c r="D321" s="9"/>
      <c r="E321" s="22" t="s">
        <v>1246</v>
      </c>
      <c r="F321" s="9"/>
      <c r="G321" s="9" t="s">
        <v>1247</v>
      </c>
      <c r="H321" s="9"/>
      <c r="I321" s="9" t="s">
        <v>681</v>
      </c>
      <c r="J321" s="13">
        <v>42055</v>
      </c>
      <c r="K321" s="6" t="s">
        <v>33</v>
      </c>
      <c r="L321" s="5"/>
      <c r="M321" s="5"/>
    </row>
    <row r="322" spans="1:13" s="38" customFormat="1" ht="11.25" customHeight="1" x14ac:dyDescent="0.2">
      <c r="A322" s="7" t="s">
        <v>1248</v>
      </c>
      <c r="B322" s="7"/>
      <c r="C322" s="18" t="s">
        <v>1249</v>
      </c>
      <c r="D322" s="9"/>
      <c r="E322" s="10"/>
      <c r="F322" s="9"/>
      <c r="G322" s="9"/>
      <c r="H322" s="9"/>
      <c r="I322" s="9"/>
      <c r="J322" s="19"/>
      <c r="K322" s="17"/>
      <c r="L322" s="16"/>
      <c r="M322" s="16"/>
    </row>
    <row r="323" spans="1:13" ht="11.25" customHeight="1" x14ac:dyDescent="0.2">
      <c r="A323" s="7">
        <v>322</v>
      </c>
      <c r="B323" s="16" t="s">
        <v>49</v>
      </c>
      <c r="C323" s="30" t="s">
        <v>189</v>
      </c>
      <c r="D323" s="24" t="s">
        <v>1250</v>
      </c>
      <c r="E323" s="26" t="s">
        <v>1251</v>
      </c>
      <c r="F323" s="24" t="s">
        <v>1242</v>
      </c>
      <c r="G323" s="24" t="s">
        <v>193</v>
      </c>
      <c r="H323" s="24" t="s">
        <v>97</v>
      </c>
      <c r="I323" s="30" t="s">
        <v>112</v>
      </c>
      <c r="J323" s="29">
        <v>42832</v>
      </c>
      <c r="K323" s="6" t="s">
        <v>1252</v>
      </c>
      <c r="L323" s="15">
        <v>42107</v>
      </c>
      <c r="M323" s="5">
        <v>2012</v>
      </c>
    </row>
    <row r="324" spans="1:13" ht="11.25" customHeight="1" x14ac:dyDescent="0.2">
      <c r="A324" s="7">
        <v>323</v>
      </c>
      <c r="B324" s="7" t="s">
        <v>9</v>
      </c>
      <c r="C324" s="7" t="s">
        <v>1253</v>
      </c>
      <c r="D324" s="7"/>
      <c r="E324" s="91" t="s">
        <v>1254</v>
      </c>
      <c r="F324" s="7"/>
      <c r="G324" s="9" t="s">
        <v>219</v>
      </c>
      <c r="H324" s="7"/>
      <c r="I324" s="7" t="s">
        <v>1255</v>
      </c>
      <c r="J324" s="64">
        <v>42289</v>
      </c>
      <c r="K324" s="6" t="s">
        <v>971</v>
      </c>
      <c r="L324" s="5"/>
      <c r="M324" s="5"/>
    </row>
    <row r="325" spans="1:13" ht="11.25" customHeight="1" x14ac:dyDescent="0.2">
      <c r="A325" s="7">
        <v>324</v>
      </c>
      <c r="B325" s="7" t="s">
        <v>49</v>
      </c>
      <c r="C325" s="7" t="s">
        <v>1256</v>
      </c>
      <c r="D325" s="9" t="s">
        <v>198</v>
      </c>
      <c r="E325" s="10" t="s">
        <v>1257</v>
      </c>
      <c r="F325" s="9" t="s">
        <v>1258</v>
      </c>
      <c r="G325" s="9" t="s">
        <v>1074</v>
      </c>
      <c r="H325" s="9" t="s">
        <v>64</v>
      </c>
      <c r="I325" s="9" t="s">
        <v>1259</v>
      </c>
      <c r="J325" s="13">
        <v>42565</v>
      </c>
      <c r="K325" s="6" t="s">
        <v>1260</v>
      </c>
      <c r="L325" s="15">
        <v>42199</v>
      </c>
      <c r="M325" s="5">
        <v>2004</v>
      </c>
    </row>
    <row r="326" spans="1:13" ht="11.25" customHeight="1" x14ac:dyDescent="0.2">
      <c r="A326" s="7">
        <v>325</v>
      </c>
      <c r="B326" s="7" t="s">
        <v>49</v>
      </c>
      <c r="C326" s="7" t="s">
        <v>381</v>
      </c>
      <c r="D326" s="9" t="s">
        <v>1261</v>
      </c>
      <c r="E326" s="22" t="s">
        <v>1262</v>
      </c>
      <c r="F326" s="9" t="s">
        <v>1263</v>
      </c>
      <c r="G326" s="9" t="s">
        <v>607</v>
      </c>
      <c r="H326" s="9" t="s">
        <v>1264</v>
      </c>
      <c r="I326" s="9" t="s">
        <v>1265</v>
      </c>
      <c r="J326" s="19">
        <v>42611</v>
      </c>
      <c r="K326" s="17" t="s">
        <v>1266</v>
      </c>
      <c r="L326" s="20">
        <v>41856</v>
      </c>
      <c r="M326" s="16">
        <v>2013</v>
      </c>
    </row>
    <row r="327" spans="1:13" s="38" customFormat="1" ht="11.25" customHeight="1" x14ac:dyDescent="0.2">
      <c r="A327" s="7">
        <v>326</v>
      </c>
      <c r="B327" s="7" t="s">
        <v>9</v>
      </c>
      <c r="C327" s="24" t="s">
        <v>1270</v>
      </c>
      <c r="D327" s="62"/>
      <c r="E327" s="39" t="s">
        <v>1271</v>
      </c>
      <c r="G327" s="38" t="s">
        <v>1272</v>
      </c>
      <c r="I327" s="38" t="s">
        <v>1201</v>
      </c>
      <c r="J327" s="40">
        <v>41972</v>
      </c>
      <c r="K327" s="17" t="s">
        <v>984</v>
      </c>
      <c r="L327" s="16"/>
      <c r="M327" s="16"/>
    </row>
    <row r="328" spans="1:13" s="38" customFormat="1" ht="11.25" customHeight="1" x14ac:dyDescent="0.2">
      <c r="A328" s="7">
        <v>327</v>
      </c>
      <c r="B328" s="7" t="s">
        <v>49</v>
      </c>
      <c r="C328" s="7" t="s">
        <v>1202</v>
      </c>
      <c r="D328" s="9" t="s">
        <v>1273</v>
      </c>
      <c r="E328" s="22" t="s">
        <v>1274</v>
      </c>
      <c r="F328" s="9" t="s">
        <v>1275</v>
      </c>
      <c r="G328" s="9" t="s">
        <v>607</v>
      </c>
      <c r="H328" s="9" t="s">
        <v>268</v>
      </c>
      <c r="I328" s="9" t="s">
        <v>1276</v>
      </c>
      <c r="J328" s="19">
        <v>42929</v>
      </c>
      <c r="K328" s="17" t="s">
        <v>1277</v>
      </c>
      <c r="L328" s="20">
        <v>41960</v>
      </c>
      <c r="M328" s="16">
        <v>2011</v>
      </c>
    </row>
    <row r="329" spans="1:13" s="38" customFormat="1" ht="11.25" customHeight="1" x14ac:dyDescent="0.2">
      <c r="A329" s="7">
        <v>328</v>
      </c>
      <c r="B329" s="7" t="s">
        <v>9</v>
      </c>
      <c r="C329" s="9" t="s">
        <v>1278</v>
      </c>
      <c r="D329" s="9"/>
      <c r="E329" s="22" t="s">
        <v>1279</v>
      </c>
      <c r="F329" s="9"/>
      <c r="G329" s="9" t="s">
        <v>1280</v>
      </c>
      <c r="H329" s="9"/>
      <c r="I329" s="9" t="s">
        <v>1281</v>
      </c>
      <c r="J329" s="19">
        <v>42148</v>
      </c>
      <c r="K329" s="17" t="s">
        <v>102</v>
      </c>
      <c r="L329" s="16"/>
      <c r="M329" s="16"/>
    </row>
    <row r="330" spans="1:13" ht="11.25" customHeight="1" x14ac:dyDescent="0.2">
      <c r="A330" s="7">
        <v>329</v>
      </c>
      <c r="B330" s="7" t="s">
        <v>49</v>
      </c>
      <c r="C330" s="7" t="s">
        <v>1282</v>
      </c>
      <c r="D330" s="9" t="s">
        <v>1283</v>
      </c>
      <c r="E330" s="22" t="s">
        <v>1284</v>
      </c>
      <c r="F330" s="9" t="s">
        <v>1285</v>
      </c>
      <c r="G330" s="9" t="s">
        <v>152</v>
      </c>
      <c r="H330" s="9" t="s">
        <v>64</v>
      </c>
      <c r="I330" s="9" t="s">
        <v>1286</v>
      </c>
      <c r="J330" s="19">
        <v>42293</v>
      </c>
      <c r="K330" s="17" t="s">
        <v>1287</v>
      </c>
      <c r="L330" s="20">
        <v>41928</v>
      </c>
      <c r="M330" s="16">
        <v>2005</v>
      </c>
    </row>
    <row r="331" spans="1:13" ht="11.25" customHeight="1" x14ac:dyDescent="0.2">
      <c r="A331" s="7">
        <v>330</v>
      </c>
      <c r="B331" s="7" t="s">
        <v>9</v>
      </c>
      <c r="C331" s="8" t="s">
        <v>28</v>
      </c>
      <c r="D331" s="9"/>
      <c r="E331" s="10" t="s">
        <v>1288</v>
      </c>
      <c r="F331" s="9"/>
      <c r="G331" s="9" t="s">
        <v>30</v>
      </c>
      <c r="H331" s="9"/>
      <c r="I331" s="9" t="s">
        <v>1289</v>
      </c>
      <c r="J331" s="13">
        <v>42871</v>
      </c>
      <c r="K331" s="6" t="s">
        <v>1290</v>
      </c>
      <c r="L331" s="5"/>
      <c r="M331" s="5"/>
    </row>
    <row r="332" spans="1:13" s="38" customFormat="1" ht="11.25" customHeight="1" x14ac:dyDescent="0.2">
      <c r="A332" s="7">
        <v>331</v>
      </c>
      <c r="B332" s="7" t="s">
        <v>1291</v>
      </c>
      <c r="C332" s="7" t="s">
        <v>1292</v>
      </c>
      <c r="D332" s="24"/>
      <c r="E332" s="39" t="s">
        <v>1293</v>
      </c>
      <c r="F332" s="38" t="s">
        <v>1294</v>
      </c>
      <c r="G332" s="38" t="s">
        <v>998</v>
      </c>
      <c r="H332" s="24"/>
      <c r="I332" s="38" t="s">
        <v>1295</v>
      </c>
      <c r="J332" s="40">
        <v>42617</v>
      </c>
      <c r="K332" s="17" t="s">
        <v>764</v>
      </c>
      <c r="L332" s="20"/>
      <c r="M332" s="16"/>
    </row>
    <row r="333" spans="1:13" ht="11.25" customHeight="1" x14ac:dyDescent="0.2">
      <c r="A333" s="7">
        <v>332</v>
      </c>
      <c r="B333" s="7" t="s">
        <v>9</v>
      </c>
      <c r="C333" s="9" t="s">
        <v>972</v>
      </c>
      <c r="D333" s="9"/>
      <c r="E333" s="10" t="s">
        <v>1296</v>
      </c>
      <c r="F333" s="9"/>
      <c r="G333" s="9" t="s">
        <v>30</v>
      </c>
      <c r="H333" s="9"/>
      <c r="I333" s="9" t="s">
        <v>974</v>
      </c>
      <c r="J333" s="13">
        <v>42763</v>
      </c>
      <c r="K333" s="6" t="s">
        <v>172</v>
      </c>
      <c r="L333" s="5"/>
      <c r="M333" s="5"/>
    </row>
    <row r="334" spans="1:13" ht="11.25" customHeight="1" x14ac:dyDescent="0.2">
      <c r="A334" s="7">
        <v>333</v>
      </c>
      <c r="B334" s="7" t="s">
        <v>9</v>
      </c>
      <c r="C334" s="9" t="s">
        <v>972</v>
      </c>
      <c r="D334" s="9"/>
      <c r="E334" s="10" t="s">
        <v>1297</v>
      </c>
      <c r="F334" s="9"/>
      <c r="G334" s="9" t="s">
        <v>30</v>
      </c>
      <c r="H334" s="9"/>
      <c r="I334" s="9" t="s">
        <v>1298</v>
      </c>
      <c r="J334" s="13">
        <v>42760</v>
      </c>
      <c r="K334" s="17" t="s">
        <v>1076</v>
      </c>
      <c r="L334" s="5"/>
      <c r="M334" s="5"/>
    </row>
    <row r="335" spans="1:13" ht="11.25" customHeight="1" x14ac:dyDescent="0.2">
      <c r="A335" s="7">
        <v>334</v>
      </c>
      <c r="B335" s="7" t="s">
        <v>49</v>
      </c>
      <c r="C335" s="9" t="s">
        <v>177</v>
      </c>
      <c r="D335" s="9" t="s">
        <v>1299</v>
      </c>
      <c r="E335" s="22" t="s">
        <v>1300</v>
      </c>
      <c r="F335" s="46" t="s">
        <v>1301</v>
      </c>
      <c r="G335" s="9" t="s">
        <v>30</v>
      </c>
      <c r="H335" s="9" t="s">
        <v>1070</v>
      </c>
      <c r="I335" s="9" t="s">
        <v>1302</v>
      </c>
      <c r="J335" s="13">
        <v>42420</v>
      </c>
      <c r="K335" s="6" t="s">
        <v>1303</v>
      </c>
      <c r="L335" s="15">
        <v>41174</v>
      </c>
      <c r="M335" s="5">
        <v>2011</v>
      </c>
    </row>
    <row r="336" spans="1:13" s="38" customFormat="1" ht="11.25" customHeight="1" x14ac:dyDescent="0.2">
      <c r="A336" s="7" t="s">
        <v>1304</v>
      </c>
      <c r="B336" s="7"/>
      <c r="C336" s="9"/>
      <c r="D336" s="9"/>
      <c r="E336" s="22"/>
      <c r="F336" s="9"/>
      <c r="G336" s="9"/>
      <c r="H336" s="9"/>
      <c r="I336" s="9"/>
      <c r="J336" s="19"/>
      <c r="K336" s="17"/>
      <c r="L336" s="16"/>
      <c r="M336" s="16"/>
    </row>
    <row r="337" spans="1:13" ht="11.25" customHeight="1" x14ac:dyDescent="0.2">
      <c r="A337" s="7">
        <v>336</v>
      </c>
      <c r="B337" s="16" t="s">
        <v>9</v>
      </c>
      <c r="C337" s="24" t="s">
        <v>1305</v>
      </c>
      <c r="E337" s="26" t="s">
        <v>1306</v>
      </c>
      <c r="G337" s="24" t="s">
        <v>392</v>
      </c>
      <c r="I337" s="24" t="s">
        <v>1307</v>
      </c>
      <c r="J337" s="31">
        <v>42050</v>
      </c>
      <c r="K337" s="6" t="s">
        <v>1308</v>
      </c>
      <c r="L337" s="5"/>
      <c r="M337" s="5"/>
    </row>
    <row r="338" spans="1:13" s="38" customFormat="1" ht="11.25" customHeight="1" x14ac:dyDescent="0.2">
      <c r="A338" s="7">
        <v>337</v>
      </c>
      <c r="B338" s="38" t="s">
        <v>9</v>
      </c>
      <c r="C338" s="7" t="s">
        <v>738</v>
      </c>
      <c r="E338" s="39" t="s">
        <v>1309</v>
      </c>
      <c r="G338" s="9" t="s">
        <v>30</v>
      </c>
      <c r="I338" s="38" t="s">
        <v>1310</v>
      </c>
      <c r="J338" s="40">
        <v>42711</v>
      </c>
      <c r="K338" s="17" t="s">
        <v>92</v>
      </c>
      <c r="L338" s="16"/>
      <c r="M338" s="16"/>
    </row>
    <row r="339" spans="1:13" ht="11.25" customHeight="1" x14ac:dyDescent="0.2">
      <c r="A339" s="7">
        <v>338</v>
      </c>
      <c r="B339" s="7" t="s">
        <v>49</v>
      </c>
      <c r="C339" s="9" t="s">
        <v>441</v>
      </c>
      <c r="D339" s="9" t="s">
        <v>1311</v>
      </c>
      <c r="E339" s="10" t="s">
        <v>1312</v>
      </c>
      <c r="F339" s="9" t="s">
        <v>1313</v>
      </c>
      <c r="G339" s="9" t="s">
        <v>12</v>
      </c>
      <c r="H339" s="24" t="s">
        <v>1314</v>
      </c>
      <c r="I339" s="38" t="s">
        <v>1315</v>
      </c>
      <c r="J339" s="13">
        <v>42906</v>
      </c>
      <c r="K339" s="6" t="s">
        <v>1316</v>
      </c>
      <c r="L339" s="15">
        <v>42541</v>
      </c>
      <c r="M339" s="5">
        <v>2015</v>
      </c>
    </row>
    <row r="340" spans="1:13" ht="11.25" customHeight="1" x14ac:dyDescent="0.2">
      <c r="A340" s="7">
        <v>339</v>
      </c>
      <c r="B340" s="7" t="s">
        <v>9</v>
      </c>
      <c r="C340" s="7" t="s">
        <v>232</v>
      </c>
      <c r="D340" s="9"/>
      <c r="E340" s="22" t="s">
        <v>1317</v>
      </c>
      <c r="F340" s="9"/>
      <c r="G340" s="9" t="s">
        <v>20</v>
      </c>
      <c r="H340" s="9"/>
      <c r="I340" s="9" t="s">
        <v>1318</v>
      </c>
      <c r="J340" s="13">
        <v>42722</v>
      </c>
      <c r="K340" s="17" t="s">
        <v>32</v>
      </c>
      <c r="L340" s="5"/>
      <c r="M340" s="5"/>
    </row>
    <row r="341" spans="1:13" ht="11.25" customHeight="1" x14ac:dyDescent="0.2">
      <c r="A341" s="7">
        <v>340</v>
      </c>
      <c r="B341" s="16" t="s">
        <v>9</v>
      </c>
      <c r="C341" s="24" t="s">
        <v>251</v>
      </c>
      <c r="E341" s="26" t="s">
        <v>1319</v>
      </c>
      <c r="G341" s="9" t="s">
        <v>30</v>
      </c>
      <c r="I341" s="24" t="s">
        <v>1320</v>
      </c>
      <c r="J341" s="31">
        <v>42779</v>
      </c>
      <c r="K341" s="6" t="s">
        <v>1321</v>
      </c>
      <c r="L341" s="5"/>
      <c r="M341" s="5"/>
    </row>
    <row r="342" spans="1:13" ht="11.25" customHeight="1" x14ac:dyDescent="0.2">
      <c r="A342" s="7">
        <v>341</v>
      </c>
      <c r="B342" s="7" t="s">
        <v>9</v>
      </c>
      <c r="C342" s="9" t="s">
        <v>93</v>
      </c>
      <c r="D342" s="9"/>
      <c r="E342" s="10" t="s">
        <v>1322</v>
      </c>
      <c r="F342" s="9"/>
      <c r="G342" s="9" t="s">
        <v>12</v>
      </c>
      <c r="H342" s="9"/>
      <c r="I342" s="9" t="s">
        <v>1323</v>
      </c>
      <c r="J342" s="13">
        <v>42647</v>
      </c>
      <c r="K342" s="6" t="s">
        <v>647</v>
      </c>
      <c r="L342" s="5"/>
      <c r="M342" s="5"/>
    </row>
    <row r="343" spans="1:13" ht="11.25" customHeight="1" x14ac:dyDescent="0.2">
      <c r="A343" s="7">
        <v>342</v>
      </c>
      <c r="B343" s="16" t="s">
        <v>9</v>
      </c>
      <c r="C343" s="24" t="s">
        <v>1324</v>
      </c>
      <c r="E343" s="26" t="s">
        <v>1325</v>
      </c>
      <c r="G343" s="24" t="s">
        <v>45</v>
      </c>
      <c r="I343" s="24" t="s">
        <v>1326</v>
      </c>
      <c r="J343" s="29">
        <v>42488</v>
      </c>
      <c r="K343" s="17" t="s">
        <v>1328</v>
      </c>
      <c r="L343" s="5"/>
      <c r="M343" s="5"/>
    </row>
    <row r="344" spans="1:13" ht="11.25" customHeight="1" x14ac:dyDescent="0.2">
      <c r="A344" s="7">
        <v>343</v>
      </c>
      <c r="B344" s="7" t="s">
        <v>49</v>
      </c>
      <c r="C344" s="9" t="s">
        <v>1329</v>
      </c>
      <c r="D344" s="9" t="s">
        <v>389</v>
      </c>
      <c r="E344" s="10" t="s">
        <v>1330</v>
      </c>
      <c r="F344" s="9" t="s">
        <v>1331</v>
      </c>
      <c r="G344" s="9" t="s">
        <v>1332</v>
      </c>
      <c r="H344" s="9" t="s">
        <v>320</v>
      </c>
      <c r="I344" s="9" t="s">
        <v>1333</v>
      </c>
      <c r="J344" s="13">
        <v>42770</v>
      </c>
      <c r="K344" s="6" t="s">
        <v>1334</v>
      </c>
      <c r="L344" s="15">
        <v>40660</v>
      </c>
      <c r="M344" s="5">
        <v>2009</v>
      </c>
    </row>
    <row r="345" spans="1:13" s="38" customFormat="1" ht="11.25" customHeight="1" x14ac:dyDescent="0.25">
      <c r="A345" s="7">
        <v>344</v>
      </c>
      <c r="B345" s="38" t="s">
        <v>9</v>
      </c>
      <c r="C345" s="38" t="s">
        <v>405</v>
      </c>
      <c r="E345" s="61" t="s">
        <v>1335</v>
      </c>
      <c r="G345" s="38" t="s">
        <v>286</v>
      </c>
      <c r="I345" s="38" t="s">
        <v>1336</v>
      </c>
      <c r="J345" s="37">
        <v>42779</v>
      </c>
      <c r="K345" s="17" t="s">
        <v>906</v>
      </c>
      <c r="L345" s="16"/>
      <c r="M345" s="16"/>
    </row>
    <row r="346" spans="1:13" ht="11.25" customHeight="1" x14ac:dyDescent="0.2">
      <c r="A346" s="7">
        <v>345</v>
      </c>
      <c r="B346" s="7" t="s">
        <v>9</v>
      </c>
      <c r="C346" s="9" t="s">
        <v>251</v>
      </c>
      <c r="D346" s="9"/>
      <c r="E346" s="10" t="s">
        <v>1337</v>
      </c>
      <c r="F346" s="9"/>
      <c r="G346" s="9" t="s">
        <v>30</v>
      </c>
      <c r="H346" s="9"/>
      <c r="I346" s="9" t="s">
        <v>1338</v>
      </c>
      <c r="J346" s="13">
        <v>42438</v>
      </c>
      <c r="K346" s="6" t="s">
        <v>1339</v>
      </c>
      <c r="L346" s="5"/>
      <c r="M346" s="5"/>
    </row>
    <row r="347" spans="1:13" ht="11.25" customHeight="1" x14ac:dyDescent="0.2">
      <c r="A347" s="7">
        <v>346</v>
      </c>
      <c r="B347" s="16" t="s">
        <v>49</v>
      </c>
      <c r="C347" s="45" t="s">
        <v>1340</v>
      </c>
      <c r="D347" s="24" t="s">
        <v>114</v>
      </c>
      <c r="E347" s="26" t="s">
        <v>1341</v>
      </c>
      <c r="F347" s="24" t="s">
        <v>1342</v>
      </c>
      <c r="G347" s="24" t="s">
        <v>356</v>
      </c>
      <c r="H347" s="24" t="s">
        <v>181</v>
      </c>
      <c r="I347" s="24" t="s">
        <v>1155</v>
      </c>
      <c r="J347" s="29">
        <v>42454</v>
      </c>
      <c r="K347" s="6" t="s">
        <v>1343</v>
      </c>
      <c r="L347" s="15">
        <v>42088</v>
      </c>
      <c r="M347" s="5">
        <v>2015</v>
      </c>
    </row>
    <row r="348" spans="1:13" ht="11.25" customHeight="1" x14ac:dyDescent="0.2">
      <c r="A348" s="7">
        <v>347</v>
      </c>
      <c r="B348" s="16" t="s">
        <v>49</v>
      </c>
      <c r="C348" s="45" t="s">
        <v>1340</v>
      </c>
      <c r="D348" s="24" t="s">
        <v>1344</v>
      </c>
      <c r="E348" s="26" t="s">
        <v>1345</v>
      </c>
      <c r="F348" s="24" t="s">
        <v>1346</v>
      </c>
      <c r="G348" s="24" t="s">
        <v>356</v>
      </c>
      <c r="H348" s="24" t="s">
        <v>181</v>
      </c>
      <c r="I348" s="24" t="s">
        <v>1347</v>
      </c>
      <c r="J348" s="29">
        <v>42454</v>
      </c>
      <c r="K348" s="6" t="s">
        <v>1156</v>
      </c>
      <c r="L348" s="15">
        <v>41725</v>
      </c>
      <c r="M348" s="5">
        <v>2014</v>
      </c>
    </row>
    <row r="349" spans="1:13" s="38" customFormat="1" ht="11.25" customHeight="1" x14ac:dyDescent="0.2">
      <c r="A349" s="7">
        <v>348</v>
      </c>
      <c r="B349" s="16" t="s">
        <v>49</v>
      </c>
      <c r="C349" s="24" t="s">
        <v>586</v>
      </c>
      <c r="D349" s="24" t="s">
        <v>1348</v>
      </c>
      <c r="E349" s="26" t="s">
        <v>1349</v>
      </c>
      <c r="F349" s="24" t="s">
        <v>1350</v>
      </c>
      <c r="G349" s="9" t="s">
        <v>1015</v>
      </c>
      <c r="H349" s="24" t="s">
        <v>1351</v>
      </c>
      <c r="I349" s="24" t="s">
        <v>1352</v>
      </c>
      <c r="J349" s="31">
        <v>42451</v>
      </c>
      <c r="K349" s="17" t="s">
        <v>1353</v>
      </c>
      <c r="L349" s="20">
        <v>42085</v>
      </c>
      <c r="M349" s="16">
        <v>2003</v>
      </c>
    </row>
    <row r="350" spans="1:13" ht="11.25" customHeight="1" x14ac:dyDescent="0.2">
      <c r="A350" s="7">
        <v>349</v>
      </c>
      <c r="B350" s="7" t="s">
        <v>9</v>
      </c>
      <c r="C350" s="9" t="s">
        <v>1354</v>
      </c>
      <c r="D350" s="9"/>
      <c r="E350" s="10" t="s">
        <v>1355</v>
      </c>
      <c r="F350" s="9"/>
      <c r="G350" s="9" t="s">
        <v>791</v>
      </c>
      <c r="H350" s="9"/>
      <c r="I350" s="9" t="s">
        <v>1356</v>
      </c>
      <c r="J350" s="13">
        <v>42789</v>
      </c>
      <c r="K350" s="6" t="s">
        <v>1357</v>
      </c>
      <c r="L350" s="5"/>
      <c r="M350" s="5"/>
    </row>
    <row r="351" spans="1:13" s="38" customFormat="1" ht="11.25" customHeight="1" x14ac:dyDescent="0.2">
      <c r="A351" s="7">
        <v>350</v>
      </c>
      <c r="B351" s="7" t="s">
        <v>9</v>
      </c>
      <c r="C351" s="7" t="s">
        <v>814</v>
      </c>
      <c r="D351" s="9"/>
      <c r="E351" s="22" t="s">
        <v>1358</v>
      </c>
      <c r="F351" s="9"/>
      <c r="G351" s="9" t="s">
        <v>20</v>
      </c>
      <c r="H351" s="9"/>
      <c r="I351" s="9" t="s">
        <v>1359</v>
      </c>
      <c r="J351" s="19">
        <v>42647</v>
      </c>
      <c r="K351" s="17" t="s">
        <v>73</v>
      </c>
      <c r="L351" s="16"/>
      <c r="M351" s="16"/>
    </row>
    <row r="352" spans="1:13" ht="11.25" customHeight="1" x14ac:dyDescent="0.2">
      <c r="A352" s="7">
        <v>351</v>
      </c>
      <c r="B352" s="7" t="s">
        <v>9</v>
      </c>
      <c r="C352" s="53" t="s">
        <v>1360</v>
      </c>
      <c r="D352" s="53"/>
      <c r="E352" s="54" t="s">
        <v>1361</v>
      </c>
      <c r="F352" s="53"/>
      <c r="G352" s="53" t="s">
        <v>1074</v>
      </c>
      <c r="H352" s="53"/>
      <c r="I352" s="53" t="s">
        <v>1362</v>
      </c>
      <c r="J352" s="13">
        <v>42583</v>
      </c>
      <c r="K352" s="6" t="s">
        <v>550</v>
      </c>
      <c r="L352" s="5"/>
      <c r="M352" s="5"/>
    </row>
    <row r="353" spans="1:13" ht="11.25" customHeight="1" x14ac:dyDescent="0.2">
      <c r="A353" s="7">
        <v>352</v>
      </c>
      <c r="B353" s="16" t="s">
        <v>49</v>
      </c>
      <c r="C353" s="24" t="s">
        <v>610</v>
      </c>
      <c r="D353" s="24" t="s">
        <v>1364</v>
      </c>
      <c r="E353" s="26" t="s">
        <v>1365</v>
      </c>
      <c r="F353" s="24" t="s">
        <v>1366</v>
      </c>
      <c r="G353" s="24" t="s">
        <v>392</v>
      </c>
      <c r="H353" s="24" t="s">
        <v>1367</v>
      </c>
      <c r="I353" s="24" t="s">
        <v>1368</v>
      </c>
      <c r="J353" s="29">
        <v>42786</v>
      </c>
      <c r="K353" s="6" t="s">
        <v>1369</v>
      </c>
      <c r="L353" s="15">
        <v>42056</v>
      </c>
      <c r="M353" s="5">
        <v>2013</v>
      </c>
    </row>
    <row r="354" spans="1:13" ht="11.25" customHeight="1" x14ac:dyDescent="0.2">
      <c r="A354" s="7">
        <v>353</v>
      </c>
      <c r="B354" s="7" t="s">
        <v>9</v>
      </c>
      <c r="C354" s="9" t="s">
        <v>1370</v>
      </c>
      <c r="D354" s="9"/>
      <c r="E354" s="10" t="s">
        <v>1371</v>
      </c>
      <c r="F354" s="9"/>
      <c r="G354" s="9" t="s">
        <v>64</v>
      </c>
      <c r="H354" s="9"/>
      <c r="I354" s="9" t="s">
        <v>1372</v>
      </c>
      <c r="J354" s="13">
        <v>42571</v>
      </c>
      <c r="K354" s="6" t="s">
        <v>1373</v>
      </c>
      <c r="L354" s="5"/>
      <c r="M354" s="5"/>
    </row>
    <row r="355" spans="1:13" ht="11.25" customHeight="1" x14ac:dyDescent="0.2">
      <c r="A355" s="7">
        <v>354</v>
      </c>
      <c r="B355" s="7" t="s">
        <v>49</v>
      </c>
      <c r="C355" s="9" t="s">
        <v>164</v>
      </c>
      <c r="D355" s="9" t="s">
        <v>211</v>
      </c>
      <c r="E355" s="10" t="s">
        <v>1374</v>
      </c>
      <c r="F355" s="9" t="s">
        <v>1375</v>
      </c>
      <c r="G355" s="9" t="s">
        <v>20</v>
      </c>
      <c r="H355" s="24" t="s">
        <v>1314</v>
      </c>
      <c r="I355" s="9" t="s">
        <v>1376</v>
      </c>
      <c r="J355" s="13">
        <v>42847</v>
      </c>
      <c r="K355" s="17" t="s">
        <v>1377</v>
      </c>
      <c r="L355" s="15">
        <v>41697</v>
      </c>
      <c r="M355" s="5">
        <v>2013</v>
      </c>
    </row>
    <row r="356" spans="1:13" ht="11.25" customHeight="1" x14ac:dyDescent="0.2">
      <c r="A356" s="7">
        <v>355</v>
      </c>
      <c r="B356" s="16" t="s">
        <v>9</v>
      </c>
      <c r="C356" s="24" t="s">
        <v>801</v>
      </c>
      <c r="E356" s="26" t="s">
        <v>1378</v>
      </c>
      <c r="G356" s="9" t="s">
        <v>1015</v>
      </c>
      <c r="I356" s="24" t="s">
        <v>1379</v>
      </c>
      <c r="J356" s="29">
        <v>42259</v>
      </c>
      <c r="K356" s="6" t="s">
        <v>27</v>
      </c>
      <c r="L356" s="5"/>
      <c r="M356" s="5"/>
    </row>
    <row r="357" spans="1:13" s="38" customFormat="1" ht="11.25" customHeight="1" x14ac:dyDescent="0.2">
      <c r="A357" s="7" t="s">
        <v>1380</v>
      </c>
      <c r="B357" s="7"/>
      <c r="C357" s="18" t="s">
        <v>1249</v>
      </c>
      <c r="D357" s="9"/>
      <c r="E357" s="10"/>
      <c r="F357" s="9"/>
      <c r="G357" s="9"/>
      <c r="H357" s="9"/>
      <c r="I357" s="9"/>
      <c r="J357" s="19"/>
      <c r="K357" s="17"/>
      <c r="L357" s="16"/>
      <c r="M357" s="16"/>
    </row>
    <row r="358" spans="1:13" ht="11.25" customHeight="1" x14ac:dyDescent="0.2">
      <c r="A358" s="7">
        <v>357</v>
      </c>
      <c r="B358" s="7" t="s">
        <v>9</v>
      </c>
      <c r="C358" s="9" t="s">
        <v>1381</v>
      </c>
      <c r="D358" s="9"/>
      <c r="E358" s="10" t="s">
        <v>1382</v>
      </c>
      <c r="F358" s="9"/>
      <c r="G358" s="9" t="s">
        <v>20</v>
      </c>
      <c r="H358" s="9"/>
      <c r="I358" s="9" t="s">
        <v>489</v>
      </c>
      <c r="J358" s="13">
        <v>42779</v>
      </c>
      <c r="K358" s="17" t="s">
        <v>250</v>
      </c>
      <c r="L358" s="5"/>
      <c r="M358" s="5"/>
    </row>
    <row r="359" spans="1:13" ht="11.25" customHeight="1" x14ac:dyDescent="0.2">
      <c r="A359" s="7">
        <v>358</v>
      </c>
      <c r="B359" s="16" t="s">
        <v>9</v>
      </c>
      <c r="C359" s="24" t="s">
        <v>1383</v>
      </c>
      <c r="E359" s="26" t="s">
        <v>1384</v>
      </c>
      <c r="G359" s="9" t="s">
        <v>1074</v>
      </c>
      <c r="I359" s="24" t="s">
        <v>1385</v>
      </c>
      <c r="J359" s="29">
        <v>42007</v>
      </c>
      <c r="K359" s="6" t="s">
        <v>235</v>
      </c>
      <c r="L359" s="5"/>
      <c r="M359" s="5"/>
    </row>
    <row r="360" spans="1:13" ht="11.25" customHeight="1" x14ac:dyDescent="0.2">
      <c r="A360" s="7">
        <v>359</v>
      </c>
      <c r="B360" s="16" t="s">
        <v>49</v>
      </c>
      <c r="C360" s="9" t="s">
        <v>1386</v>
      </c>
      <c r="D360" s="9"/>
      <c r="E360" s="22" t="s">
        <v>1387</v>
      </c>
      <c r="F360" s="9" t="s">
        <v>1192</v>
      </c>
      <c r="G360" s="9" t="s">
        <v>1388</v>
      </c>
      <c r="H360" s="9"/>
      <c r="I360" s="9" t="s">
        <v>1193</v>
      </c>
      <c r="J360" s="13">
        <v>42797</v>
      </c>
      <c r="K360" s="6" t="s">
        <v>1389</v>
      </c>
      <c r="L360" s="15"/>
      <c r="M360" s="5"/>
    </row>
    <row r="361" spans="1:13" ht="11.25" customHeight="1" x14ac:dyDescent="0.2">
      <c r="A361" s="7">
        <v>360</v>
      </c>
      <c r="B361" s="7" t="s">
        <v>9</v>
      </c>
      <c r="C361" s="9" t="s">
        <v>1390</v>
      </c>
      <c r="D361" s="9"/>
      <c r="E361" s="22" t="s">
        <v>1391</v>
      </c>
      <c r="F361" s="9"/>
      <c r="G361" s="9" t="s">
        <v>20</v>
      </c>
      <c r="H361" s="9"/>
      <c r="I361" s="9" t="s">
        <v>1392</v>
      </c>
      <c r="J361" s="19">
        <v>42631</v>
      </c>
      <c r="K361" s="6" t="s">
        <v>1393</v>
      </c>
      <c r="L361" s="15"/>
      <c r="M361" s="5"/>
    </row>
    <row r="362" spans="1:13" s="38" customFormat="1" ht="11.25" customHeight="1" x14ac:dyDescent="0.2">
      <c r="A362" s="7">
        <v>361</v>
      </c>
      <c r="B362" s="7" t="s">
        <v>9</v>
      </c>
      <c r="C362" s="7" t="s">
        <v>207</v>
      </c>
      <c r="D362" s="9"/>
      <c r="E362" s="22" t="s">
        <v>1394</v>
      </c>
      <c r="F362" s="9"/>
      <c r="G362" s="9" t="s">
        <v>20</v>
      </c>
      <c r="H362" s="9"/>
      <c r="I362" s="9" t="s">
        <v>1395</v>
      </c>
      <c r="J362" s="19">
        <v>42747</v>
      </c>
      <c r="K362" s="17" t="s">
        <v>1396</v>
      </c>
      <c r="L362" s="16"/>
      <c r="M362" s="16"/>
    </row>
    <row r="363" spans="1:13" s="38" customFormat="1" ht="11.25" customHeight="1" x14ac:dyDescent="0.2">
      <c r="A363" s="7">
        <v>362</v>
      </c>
      <c r="B363" s="7" t="s">
        <v>9</v>
      </c>
      <c r="C363" s="38" t="s">
        <v>1397</v>
      </c>
      <c r="E363" s="39" t="s">
        <v>1398</v>
      </c>
      <c r="G363" s="9" t="s">
        <v>791</v>
      </c>
      <c r="I363" s="38" t="s">
        <v>1399</v>
      </c>
      <c r="J363" s="40">
        <v>42764</v>
      </c>
      <c r="K363" s="17" t="s">
        <v>747</v>
      </c>
      <c r="L363" s="16"/>
      <c r="M363" s="16"/>
    </row>
    <row r="364" spans="1:13" s="38" customFormat="1" ht="11.25" customHeight="1" x14ac:dyDescent="0.2">
      <c r="A364" s="7">
        <v>363</v>
      </c>
      <c r="B364" s="7" t="s">
        <v>9</v>
      </c>
      <c r="C364" s="7" t="s">
        <v>1400</v>
      </c>
      <c r="D364" s="9"/>
      <c r="E364" s="10" t="s">
        <v>1401</v>
      </c>
      <c r="F364" s="9"/>
      <c r="G364" s="9" t="s">
        <v>20</v>
      </c>
      <c r="H364" s="9"/>
      <c r="I364" s="24" t="s">
        <v>1402</v>
      </c>
      <c r="J364" s="19">
        <v>42732</v>
      </c>
      <c r="K364" s="17" t="s">
        <v>92</v>
      </c>
      <c r="L364" s="16"/>
      <c r="M364" s="16"/>
    </row>
    <row r="365" spans="1:13" ht="11.25" customHeight="1" x14ac:dyDescent="0.2">
      <c r="A365" s="7">
        <v>364</v>
      </c>
      <c r="B365" s="16" t="s">
        <v>9</v>
      </c>
      <c r="C365" s="24" t="s">
        <v>1403</v>
      </c>
      <c r="E365" s="26" t="s">
        <v>1404</v>
      </c>
      <c r="G365" s="24" t="s">
        <v>1405</v>
      </c>
      <c r="I365" s="24" t="s">
        <v>1406</v>
      </c>
      <c r="J365" s="29">
        <v>42788</v>
      </c>
      <c r="K365" s="42" t="s">
        <v>22</v>
      </c>
      <c r="L365" s="5"/>
      <c r="M365" s="5"/>
    </row>
    <row r="366" spans="1:13" ht="11.25" customHeight="1" x14ac:dyDescent="0.2">
      <c r="A366" s="7">
        <v>365</v>
      </c>
      <c r="B366" s="7" t="s">
        <v>9</v>
      </c>
      <c r="C366" s="53" t="s">
        <v>455</v>
      </c>
      <c r="D366" s="53"/>
      <c r="E366" s="54" t="s">
        <v>1407</v>
      </c>
      <c r="F366" s="53"/>
      <c r="G366" s="53" t="s">
        <v>12</v>
      </c>
      <c r="H366" s="53"/>
      <c r="I366" s="53" t="s">
        <v>1408</v>
      </c>
      <c r="J366" s="13">
        <v>42885</v>
      </c>
      <c r="K366" s="6" t="s">
        <v>1159</v>
      </c>
      <c r="L366" s="5"/>
      <c r="M366" s="5"/>
    </row>
    <row r="367" spans="1:13" ht="11.25" customHeight="1" x14ac:dyDescent="0.2">
      <c r="A367" s="7">
        <v>366</v>
      </c>
      <c r="B367" s="7" t="s">
        <v>9</v>
      </c>
      <c r="C367" s="9" t="s">
        <v>1409</v>
      </c>
      <c r="D367" s="9"/>
      <c r="E367" s="10" t="s">
        <v>1410</v>
      </c>
      <c r="F367" s="9"/>
      <c r="G367" s="9" t="s">
        <v>437</v>
      </c>
      <c r="H367" s="9"/>
      <c r="I367" s="9" t="s">
        <v>1411</v>
      </c>
      <c r="J367" s="13">
        <v>42944</v>
      </c>
      <c r="K367" s="6" t="s">
        <v>1412</v>
      </c>
      <c r="L367" s="5"/>
      <c r="M367" s="5"/>
    </row>
    <row r="368" spans="1:13" s="38" customFormat="1" ht="11.25" customHeight="1" x14ac:dyDescent="0.2">
      <c r="A368" s="7" t="s">
        <v>1413</v>
      </c>
      <c r="B368" s="16"/>
      <c r="C368" s="18" t="s">
        <v>1249</v>
      </c>
      <c r="D368" s="24"/>
      <c r="E368" s="26"/>
      <c r="F368" s="24"/>
      <c r="G368" s="24"/>
      <c r="H368" s="24"/>
      <c r="I368" s="24"/>
      <c r="J368" s="31"/>
      <c r="K368" s="17"/>
      <c r="L368" s="16"/>
      <c r="M368" s="16"/>
    </row>
    <row r="369" spans="1:13" ht="11.25" customHeight="1" x14ac:dyDescent="0.2">
      <c r="A369" s="7">
        <v>368</v>
      </c>
      <c r="B369" s="7" t="s">
        <v>9</v>
      </c>
      <c r="C369" s="9" t="s">
        <v>1414</v>
      </c>
      <c r="D369" s="9"/>
      <c r="E369" s="10" t="s">
        <v>1415</v>
      </c>
      <c r="F369" s="9"/>
      <c r="G369" s="9" t="s">
        <v>363</v>
      </c>
      <c r="H369" s="9"/>
      <c r="I369" s="9" t="s">
        <v>1416</v>
      </c>
      <c r="J369" s="13">
        <v>42837</v>
      </c>
      <c r="K369" s="17" t="s">
        <v>1417</v>
      </c>
      <c r="L369" s="5"/>
      <c r="M369" s="5"/>
    </row>
    <row r="370" spans="1:13" ht="11.25" customHeight="1" x14ac:dyDescent="0.2">
      <c r="A370" s="7">
        <v>369</v>
      </c>
      <c r="B370" s="7" t="s">
        <v>49</v>
      </c>
      <c r="C370" s="7" t="s">
        <v>1418</v>
      </c>
      <c r="D370" s="7" t="s">
        <v>1419</v>
      </c>
      <c r="E370" s="22" t="s">
        <v>1420</v>
      </c>
      <c r="F370" s="46" t="s">
        <v>1421</v>
      </c>
      <c r="G370" s="9" t="s">
        <v>20</v>
      </c>
      <c r="H370" s="9" t="s">
        <v>516</v>
      </c>
      <c r="I370" s="9" t="s">
        <v>809</v>
      </c>
      <c r="J370" s="13">
        <v>42784</v>
      </c>
      <c r="K370" s="6" t="s">
        <v>1422</v>
      </c>
      <c r="L370" s="15">
        <v>41356</v>
      </c>
      <c r="M370" s="5">
        <v>2012</v>
      </c>
    </row>
    <row r="371" spans="1:13" s="38" customFormat="1" ht="11.25" customHeight="1" x14ac:dyDescent="0.2">
      <c r="A371" s="7">
        <v>370</v>
      </c>
      <c r="B371" s="7" t="s">
        <v>9</v>
      </c>
      <c r="C371" s="7" t="s">
        <v>1423</v>
      </c>
      <c r="D371" s="9"/>
      <c r="E371" s="22" t="s">
        <v>1424</v>
      </c>
      <c r="F371" s="9"/>
      <c r="G371" s="9" t="s">
        <v>30</v>
      </c>
      <c r="H371" s="9"/>
      <c r="I371" s="24" t="s">
        <v>674</v>
      </c>
      <c r="J371" s="29">
        <v>42817</v>
      </c>
      <c r="K371" s="6" t="s">
        <v>1425</v>
      </c>
      <c r="L371" s="15"/>
      <c r="M371" s="5"/>
    </row>
    <row r="372" spans="1:13" ht="11.25" customHeight="1" x14ac:dyDescent="0.2">
      <c r="A372" s="7">
        <v>371</v>
      </c>
      <c r="B372" s="7" t="s">
        <v>9</v>
      </c>
      <c r="C372" s="9" t="s">
        <v>733</v>
      </c>
      <c r="D372" s="9"/>
      <c r="E372" s="10" t="s">
        <v>1426</v>
      </c>
      <c r="F372" s="9"/>
      <c r="G372" s="9" t="s">
        <v>30</v>
      </c>
      <c r="H372" s="9"/>
      <c r="I372" s="9" t="s">
        <v>1427</v>
      </c>
      <c r="J372" s="13">
        <v>42747</v>
      </c>
      <c r="K372" s="6" t="s">
        <v>1428</v>
      </c>
      <c r="L372" s="5"/>
      <c r="M372" s="5"/>
    </row>
    <row r="373" spans="1:13" ht="11.25" customHeight="1" x14ac:dyDescent="0.2">
      <c r="A373" s="7">
        <v>372</v>
      </c>
      <c r="B373" s="16" t="s">
        <v>49</v>
      </c>
      <c r="C373" s="7" t="s">
        <v>1429</v>
      </c>
      <c r="D373" s="24" t="s">
        <v>1430</v>
      </c>
      <c r="E373" s="26" t="s">
        <v>1431</v>
      </c>
      <c r="F373" s="24" t="s">
        <v>1432</v>
      </c>
      <c r="G373" s="9" t="s">
        <v>437</v>
      </c>
      <c r="H373" s="38" t="s">
        <v>1433</v>
      </c>
      <c r="I373" s="38" t="s">
        <v>1434</v>
      </c>
      <c r="J373" s="40">
        <v>42920</v>
      </c>
      <c r="K373" s="6" t="s">
        <v>1435</v>
      </c>
      <c r="L373" s="15">
        <v>42190</v>
      </c>
      <c r="M373" s="5">
        <v>2015</v>
      </c>
    </row>
    <row r="374" spans="1:13" ht="11.25" customHeight="1" x14ac:dyDescent="0.2">
      <c r="A374" s="7">
        <v>373</v>
      </c>
      <c r="B374" s="7" t="s">
        <v>9</v>
      </c>
      <c r="C374" s="53" t="s">
        <v>1436</v>
      </c>
      <c r="D374" s="53"/>
      <c r="E374" s="56" t="s">
        <v>1437</v>
      </c>
      <c r="F374" s="53"/>
      <c r="G374" s="53" t="s">
        <v>20</v>
      </c>
      <c r="H374" s="53"/>
      <c r="I374" s="53" t="s">
        <v>1438</v>
      </c>
      <c r="J374" s="13">
        <v>42756</v>
      </c>
      <c r="K374" s="6" t="s">
        <v>105</v>
      </c>
      <c r="L374" s="5"/>
      <c r="M374" s="5"/>
    </row>
    <row r="375" spans="1:13" s="38" customFormat="1" ht="11.25" customHeight="1" x14ac:dyDescent="0.2">
      <c r="A375" s="7" t="s">
        <v>1439</v>
      </c>
      <c r="B375" s="7"/>
      <c r="C375" s="25" t="s">
        <v>1440</v>
      </c>
      <c r="D375" s="7"/>
      <c r="E375" s="22"/>
      <c r="F375" s="46"/>
      <c r="G375" s="7"/>
      <c r="H375" s="7"/>
      <c r="I375" s="9"/>
      <c r="J375" s="19"/>
      <c r="K375" s="17"/>
      <c r="L375" s="16"/>
      <c r="M375" s="16"/>
    </row>
    <row r="376" spans="1:13" s="38" customFormat="1" ht="11.25" customHeight="1" x14ac:dyDescent="0.2">
      <c r="A376" s="7" t="s">
        <v>1441</v>
      </c>
      <c r="B376" s="7"/>
      <c r="C376" s="25" t="s">
        <v>1440</v>
      </c>
      <c r="D376" s="7"/>
      <c r="E376" s="22"/>
      <c r="F376" s="46"/>
      <c r="G376" s="7"/>
      <c r="H376" s="7"/>
      <c r="I376" s="9"/>
      <c r="J376" s="19"/>
      <c r="K376" s="17"/>
      <c r="L376" s="16"/>
      <c r="M376" s="16"/>
    </row>
    <row r="377" spans="1:13" ht="11.25" customHeight="1" x14ac:dyDescent="0.2">
      <c r="A377" s="7">
        <v>376</v>
      </c>
      <c r="B377" s="16" t="s">
        <v>9</v>
      </c>
      <c r="C377" s="38" t="s">
        <v>1442</v>
      </c>
      <c r="E377" s="26" t="s">
        <v>1443</v>
      </c>
      <c r="G377" s="53" t="s">
        <v>20</v>
      </c>
      <c r="I377" s="24" t="s">
        <v>1402</v>
      </c>
      <c r="J377" s="29">
        <v>42732</v>
      </c>
      <c r="K377" s="6" t="s">
        <v>105</v>
      </c>
      <c r="L377" s="5"/>
      <c r="M377" s="5"/>
    </row>
    <row r="378" spans="1:13" s="38" customFormat="1" ht="11.25" customHeight="1" x14ac:dyDescent="0.2">
      <c r="A378" s="7">
        <v>377</v>
      </c>
      <c r="B378" s="7" t="s">
        <v>9</v>
      </c>
      <c r="C378" s="7" t="s">
        <v>1444</v>
      </c>
      <c r="D378" s="9"/>
      <c r="E378" s="22" t="s">
        <v>1445</v>
      </c>
      <c r="F378" s="9"/>
      <c r="G378" s="24" t="s">
        <v>607</v>
      </c>
      <c r="H378" s="9"/>
      <c r="I378" s="9" t="s">
        <v>1446</v>
      </c>
      <c r="J378" s="19">
        <v>42814</v>
      </c>
      <c r="K378" s="17" t="s">
        <v>1447</v>
      </c>
      <c r="L378" s="16"/>
      <c r="M378" s="16"/>
    </row>
    <row r="379" spans="1:13" s="38" customFormat="1" ht="11.25" customHeight="1" x14ac:dyDescent="0.2">
      <c r="A379" s="7">
        <v>378</v>
      </c>
      <c r="B379" s="7" t="s">
        <v>49</v>
      </c>
      <c r="C379" s="9" t="s">
        <v>1079</v>
      </c>
      <c r="D379" s="9" t="s">
        <v>1448</v>
      </c>
      <c r="E379" s="10" t="s">
        <v>1449</v>
      </c>
      <c r="F379" s="9" t="s">
        <v>1450</v>
      </c>
      <c r="G379" s="9" t="s">
        <v>286</v>
      </c>
      <c r="H379" s="9" t="s">
        <v>1451</v>
      </c>
      <c r="I379" s="9" t="s">
        <v>1452</v>
      </c>
      <c r="J379" s="19">
        <v>42799</v>
      </c>
      <c r="K379" s="17" t="s">
        <v>1316</v>
      </c>
      <c r="L379" s="20">
        <v>42434</v>
      </c>
      <c r="M379" s="16">
        <v>2016</v>
      </c>
    </row>
    <row r="380" spans="1:13" ht="11.25" customHeight="1" x14ac:dyDescent="0.2">
      <c r="A380" s="7">
        <v>379</v>
      </c>
      <c r="B380" s="7" t="s">
        <v>49</v>
      </c>
      <c r="C380" s="9" t="s">
        <v>765</v>
      </c>
      <c r="D380" s="24" t="s">
        <v>1453</v>
      </c>
      <c r="E380" s="10" t="s">
        <v>1454</v>
      </c>
      <c r="F380" s="9" t="s">
        <v>1455</v>
      </c>
      <c r="G380" s="24" t="s">
        <v>607</v>
      </c>
      <c r="H380" s="24" t="s">
        <v>64</v>
      </c>
      <c r="I380" s="9" t="s">
        <v>917</v>
      </c>
      <c r="J380" s="13">
        <v>42748</v>
      </c>
      <c r="K380" s="6" t="s">
        <v>1456</v>
      </c>
      <c r="L380" s="20">
        <v>41350</v>
      </c>
      <c r="M380" s="16">
        <v>2013</v>
      </c>
    </row>
    <row r="381" spans="1:13" ht="11.25" customHeight="1" x14ac:dyDescent="0.2">
      <c r="A381" s="7">
        <v>380</v>
      </c>
      <c r="B381" s="7" t="s">
        <v>9</v>
      </c>
      <c r="C381" s="9" t="s">
        <v>1457</v>
      </c>
      <c r="D381" s="9"/>
      <c r="E381" s="22" t="s">
        <v>1458</v>
      </c>
      <c r="F381" s="9"/>
      <c r="G381" s="9" t="s">
        <v>20</v>
      </c>
      <c r="H381" s="9"/>
      <c r="I381" s="9" t="s">
        <v>706</v>
      </c>
      <c r="J381" s="13">
        <v>42818</v>
      </c>
      <c r="K381" s="6" t="s">
        <v>1459</v>
      </c>
      <c r="L381" s="5"/>
      <c r="M381" s="5"/>
    </row>
    <row r="382" spans="1:13" ht="11.25" customHeight="1" x14ac:dyDescent="0.2">
      <c r="A382" s="7">
        <v>381</v>
      </c>
      <c r="B382" s="7" t="s">
        <v>9</v>
      </c>
      <c r="C382" s="24" t="s">
        <v>1460</v>
      </c>
      <c r="D382" s="9"/>
      <c r="E382" s="22" t="s">
        <v>1461</v>
      </c>
      <c r="F382" s="9"/>
      <c r="G382" s="9" t="s">
        <v>128</v>
      </c>
      <c r="H382" s="9"/>
      <c r="I382" s="9" t="s">
        <v>1462</v>
      </c>
      <c r="J382" s="19">
        <v>42827</v>
      </c>
      <c r="K382" s="6" t="s">
        <v>242</v>
      </c>
      <c r="L382" s="5"/>
      <c r="M382" s="5"/>
    </row>
    <row r="383" spans="1:13" ht="11.25" customHeight="1" x14ac:dyDescent="0.2">
      <c r="A383" s="7">
        <v>382</v>
      </c>
      <c r="B383" s="16" t="s">
        <v>9</v>
      </c>
      <c r="C383" s="24" t="s">
        <v>1463</v>
      </c>
      <c r="E383" s="26" t="s">
        <v>1464</v>
      </c>
      <c r="G383" s="9" t="s">
        <v>1074</v>
      </c>
      <c r="H383" s="38"/>
      <c r="I383" s="38" t="s">
        <v>823</v>
      </c>
      <c r="J383" s="40">
        <v>42546</v>
      </c>
      <c r="K383" s="6" t="s">
        <v>172</v>
      </c>
      <c r="L383" s="5"/>
      <c r="M383" s="5"/>
    </row>
    <row r="384" spans="1:13" s="38" customFormat="1" ht="11.25" customHeight="1" x14ac:dyDescent="0.2">
      <c r="A384" s="7" t="s">
        <v>1465</v>
      </c>
      <c r="B384" s="7"/>
      <c r="C384" s="18" t="s">
        <v>1249</v>
      </c>
      <c r="D384" s="9"/>
      <c r="E384" s="10"/>
      <c r="F384" s="9"/>
      <c r="G384" s="9"/>
      <c r="H384" s="9"/>
      <c r="I384" s="9"/>
      <c r="J384" s="19"/>
      <c r="K384" s="17"/>
      <c r="L384" s="16"/>
      <c r="M384" s="16"/>
    </row>
    <row r="385" spans="1:13" s="38" customFormat="1" ht="11.25" customHeight="1" x14ac:dyDescent="0.2">
      <c r="A385" s="7">
        <v>384</v>
      </c>
      <c r="B385" s="7" t="s">
        <v>9</v>
      </c>
      <c r="C385" s="24" t="s">
        <v>1466</v>
      </c>
      <c r="D385" s="9"/>
      <c r="E385" s="10" t="s">
        <v>1467</v>
      </c>
      <c r="F385" s="9"/>
      <c r="G385" s="9" t="s">
        <v>20</v>
      </c>
      <c r="H385" s="9"/>
      <c r="I385" s="9" t="s">
        <v>706</v>
      </c>
      <c r="J385" s="13">
        <v>42927</v>
      </c>
      <c r="K385" s="6" t="s">
        <v>27</v>
      </c>
      <c r="L385" s="16"/>
      <c r="M385" s="16"/>
    </row>
    <row r="386" spans="1:13" ht="11.25" customHeight="1" x14ac:dyDescent="0.2">
      <c r="A386" s="7">
        <v>385</v>
      </c>
      <c r="B386" s="16" t="s">
        <v>9</v>
      </c>
      <c r="C386" s="24" t="s">
        <v>1468</v>
      </c>
      <c r="E386" s="26" t="s">
        <v>1469</v>
      </c>
      <c r="G386" s="24" t="s">
        <v>30</v>
      </c>
      <c r="I386" s="24" t="s">
        <v>1470</v>
      </c>
      <c r="J386" s="29">
        <v>42807</v>
      </c>
      <c r="K386" s="6" t="s">
        <v>172</v>
      </c>
      <c r="L386" s="5"/>
      <c r="M386" s="5"/>
    </row>
    <row r="387" spans="1:13" ht="11.25" customHeight="1" x14ac:dyDescent="0.2">
      <c r="A387" s="7">
        <v>386</v>
      </c>
      <c r="B387" s="16" t="s">
        <v>9</v>
      </c>
      <c r="C387" s="66" t="s">
        <v>1471</v>
      </c>
      <c r="E387" s="26" t="s">
        <v>1472</v>
      </c>
      <c r="G387" s="53" t="s">
        <v>1473</v>
      </c>
      <c r="I387" s="24" t="s">
        <v>1474</v>
      </c>
      <c r="J387" s="29">
        <v>42838</v>
      </c>
      <c r="K387" s="6" t="s">
        <v>91</v>
      </c>
      <c r="L387" s="5"/>
      <c r="M387" s="5"/>
    </row>
    <row r="388" spans="1:13" ht="11.25" customHeight="1" x14ac:dyDescent="0.2">
      <c r="A388" s="7">
        <v>387</v>
      </c>
      <c r="B388" s="7" t="s">
        <v>9</v>
      </c>
      <c r="C388" s="24" t="s">
        <v>1475</v>
      </c>
      <c r="D388" s="7"/>
      <c r="E388" s="22" t="s">
        <v>1476</v>
      </c>
      <c r="F388" s="46" t="s">
        <v>1477</v>
      </c>
      <c r="G388" s="53" t="s">
        <v>1478</v>
      </c>
      <c r="H388" s="53"/>
      <c r="I388" s="9" t="s">
        <v>358</v>
      </c>
      <c r="J388" s="13">
        <v>42779</v>
      </c>
      <c r="K388" s="6" t="s">
        <v>27</v>
      </c>
      <c r="L388" s="5"/>
      <c r="M388" s="5"/>
    </row>
    <row r="389" spans="1:13" s="38" customFormat="1" ht="11.25" customHeight="1" x14ac:dyDescent="0.2">
      <c r="A389" s="7">
        <v>388</v>
      </c>
      <c r="B389" s="7" t="s">
        <v>9</v>
      </c>
      <c r="C389" s="7" t="s">
        <v>1479</v>
      </c>
      <c r="D389" s="7"/>
      <c r="E389" s="22" t="s">
        <v>1480</v>
      </c>
      <c r="F389" s="46"/>
      <c r="G389" s="7" t="s">
        <v>437</v>
      </c>
      <c r="H389" s="7"/>
      <c r="I389" s="9" t="s">
        <v>1481</v>
      </c>
      <c r="J389" s="19">
        <v>42779</v>
      </c>
      <c r="K389" s="17" t="s">
        <v>1482</v>
      </c>
      <c r="L389" s="16"/>
      <c r="M389" s="16"/>
    </row>
    <row r="390" spans="1:13" ht="11.25" customHeight="1" x14ac:dyDescent="0.2">
      <c r="A390" s="7">
        <v>389</v>
      </c>
      <c r="B390" s="7" t="s">
        <v>49</v>
      </c>
      <c r="C390" s="7" t="s">
        <v>1418</v>
      </c>
      <c r="D390" s="9" t="s">
        <v>1483</v>
      </c>
      <c r="E390" s="22" t="s">
        <v>1484</v>
      </c>
      <c r="F390" s="46" t="s">
        <v>1485</v>
      </c>
      <c r="G390" s="7" t="s">
        <v>20</v>
      </c>
      <c r="H390" s="9" t="s">
        <v>1486</v>
      </c>
      <c r="I390" s="9" t="s">
        <v>1487</v>
      </c>
      <c r="J390" s="13">
        <v>42900</v>
      </c>
      <c r="K390" s="6" t="s">
        <v>1488</v>
      </c>
      <c r="L390" s="15">
        <v>40274</v>
      </c>
      <c r="M390" s="5">
        <v>2009</v>
      </c>
    </row>
    <row r="391" spans="1:13" s="38" customFormat="1" ht="11.25" customHeight="1" x14ac:dyDescent="0.2">
      <c r="A391" s="7">
        <v>390</v>
      </c>
      <c r="B391" s="7" t="s">
        <v>9</v>
      </c>
      <c r="C391" s="7" t="s">
        <v>1489</v>
      </c>
      <c r="D391" s="9"/>
      <c r="E391" s="22" t="s">
        <v>1490</v>
      </c>
      <c r="F391" s="9"/>
      <c r="G391" s="9" t="s">
        <v>437</v>
      </c>
      <c r="H391" s="9"/>
      <c r="I391" s="24" t="s">
        <v>1491</v>
      </c>
      <c r="J391" s="29">
        <v>42796</v>
      </c>
      <c r="K391" s="6" t="s">
        <v>33</v>
      </c>
      <c r="L391" s="16"/>
      <c r="M391" s="16"/>
    </row>
    <row r="392" spans="1:13" s="38" customFormat="1" ht="11.25" customHeight="1" x14ac:dyDescent="0.2">
      <c r="A392" s="7">
        <v>391</v>
      </c>
      <c r="B392" s="7" t="s">
        <v>9</v>
      </c>
      <c r="C392" s="7" t="s">
        <v>1492</v>
      </c>
      <c r="D392" s="7"/>
      <c r="E392" s="22" t="s">
        <v>1493</v>
      </c>
      <c r="F392" s="46"/>
      <c r="G392" s="38" t="s">
        <v>437</v>
      </c>
      <c r="H392" s="7"/>
      <c r="I392" s="9" t="s">
        <v>1494</v>
      </c>
      <c r="J392" s="19">
        <v>42715</v>
      </c>
      <c r="K392" s="17" t="s">
        <v>1495</v>
      </c>
      <c r="L392" s="16"/>
      <c r="M392" s="16"/>
    </row>
    <row r="393" spans="1:13" ht="11.25" customHeight="1" x14ac:dyDescent="0.2">
      <c r="A393" s="7">
        <v>392</v>
      </c>
      <c r="B393" s="7" t="s">
        <v>9</v>
      </c>
      <c r="C393" s="7" t="s">
        <v>1496</v>
      </c>
      <c r="D393" s="7"/>
      <c r="E393" s="22" t="s">
        <v>1497</v>
      </c>
      <c r="F393" s="46"/>
      <c r="G393" s="7" t="s">
        <v>1498</v>
      </c>
      <c r="H393" s="7"/>
      <c r="I393" s="8" t="s">
        <v>1499</v>
      </c>
      <c r="J393" s="13">
        <v>42814</v>
      </c>
      <c r="K393" s="6" t="s">
        <v>1159</v>
      </c>
      <c r="L393" s="5"/>
      <c r="M393" s="5"/>
    </row>
    <row r="394" spans="1:13" s="38" customFormat="1" ht="11.25" customHeight="1" x14ac:dyDescent="0.2">
      <c r="A394" s="7">
        <v>393</v>
      </c>
      <c r="B394" s="16" t="s">
        <v>1500</v>
      </c>
      <c r="C394" s="7" t="s">
        <v>1492</v>
      </c>
      <c r="D394" s="24"/>
      <c r="E394" s="26" t="s">
        <v>1501</v>
      </c>
      <c r="F394" s="24"/>
      <c r="G394" s="53" t="s">
        <v>437</v>
      </c>
      <c r="H394" s="24"/>
      <c r="I394" s="24" t="s">
        <v>1502</v>
      </c>
      <c r="J394" s="31">
        <v>42293</v>
      </c>
      <c r="K394" s="17" t="s">
        <v>130</v>
      </c>
      <c r="L394" s="16"/>
      <c r="M394" s="16"/>
    </row>
    <row r="395" spans="1:13" s="38" customFormat="1" ht="11.25" customHeight="1" x14ac:dyDescent="0.2">
      <c r="A395" s="7">
        <v>394</v>
      </c>
      <c r="B395" s="7" t="s">
        <v>9</v>
      </c>
      <c r="C395" s="7" t="s">
        <v>1119</v>
      </c>
      <c r="E395" s="39" t="s">
        <v>1503</v>
      </c>
      <c r="G395" s="38" t="s">
        <v>437</v>
      </c>
      <c r="I395" s="38" t="s">
        <v>1504</v>
      </c>
      <c r="J395" s="40">
        <v>41978</v>
      </c>
      <c r="K395" s="38">
        <v>10</v>
      </c>
      <c r="L395" s="16"/>
      <c r="M395" s="16"/>
    </row>
    <row r="396" spans="1:13" s="38" customFormat="1" ht="11.25" customHeight="1" x14ac:dyDescent="0.2">
      <c r="A396" s="7">
        <v>395</v>
      </c>
      <c r="B396" s="38" t="s">
        <v>9</v>
      </c>
      <c r="C396" s="7" t="s">
        <v>1505</v>
      </c>
      <c r="E396" s="39" t="s">
        <v>1506</v>
      </c>
      <c r="G396" s="38" t="s">
        <v>45</v>
      </c>
      <c r="I396" s="38" t="s">
        <v>1507</v>
      </c>
      <c r="J396" s="40">
        <v>42779</v>
      </c>
      <c r="K396" s="38">
        <v>220</v>
      </c>
    </row>
    <row r="397" spans="1:13" s="38" customFormat="1" ht="11.25" customHeight="1" x14ac:dyDescent="0.2">
      <c r="A397" s="7">
        <v>396</v>
      </c>
      <c r="B397" s="7" t="s">
        <v>49</v>
      </c>
      <c r="C397" s="7" t="s">
        <v>1508</v>
      </c>
      <c r="D397" s="7" t="s">
        <v>1509</v>
      </c>
      <c r="E397" s="72" t="s">
        <v>1510</v>
      </c>
      <c r="F397" s="92" t="s">
        <v>1511</v>
      </c>
      <c r="G397" s="7" t="s">
        <v>1405</v>
      </c>
      <c r="H397" s="9" t="s">
        <v>268</v>
      </c>
      <c r="I397" s="7" t="s">
        <v>1512</v>
      </c>
      <c r="J397" s="58">
        <v>42859</v>
      </c>
      <c r="K397" s="17" t="s">
        <v>1513</v>
      </c>
      <c r="L397" s="20">
        <v>42088</v>
      </c>
      <c r="M397" s="16">
        <v>2009</v>
      </c>
    </row>
    <row r="398" spans="1:13" ht="11.25" customHeight="1" x14ac:dyDescent="0.2">
      <c r="A398" s="7">
        <v>397</v>
      </c>
      <c r="B398" s="7" t="s">
        <v>9</v>
      </c>
      <c r="C398" s="7" t="s">
        <v>1514</v>
      </c>
      <c r="D398" s="9"/>
      <c r="E398" s="22" t="s">
        <v>1515</v>
      </c>
      <c r="F398" s="9"/>
      <c r="G398" s="9" t="s">
        <v>30</v>
      </c>
      <c r="H398" s="9"/>
      <c r="I398" s="9" t="s">
        <v>1516</v>
      </c>
      <c r="J398" s="13">
        <v>42792</v>
      </c>
      <c r="K398" s="17" t="s">
        <v>91</v>
      </c>
      <c r="L398" s="5"/>
      <c r="M398" s="5"/>
    </row>
    <row r="399" spans="1:13" ht="11.25" customHeight="1" x14ac:dyDescent="0.2">
      <c r="A399" s="7">
        <v>398</v>
      </c>
      <c r="B399" s="7" t="s">
        <v>49</v>
      </c>
      <c r="C399" s="9" t="s">
        <v>1517</v>
      </c>
      <c r="D399" s="9" t="s">
        <v>1518</v>
      </c>
      <c r="E399" s="22" t="s">
        <v>1519</v>
      </c>
      <c r="F399" s="46" t="s">
        <v>1520</v>
      </c>
      <c r="G399" s="9" t="s">
        <v>20</v>
      </c>
      <c r="H399" s="9" t="s">
        <v>1521</v>
      </c>
      <c r="I399" s="9" t="s">
        <v>1522</v>
      </c>
      <c r="J399" s="13">
        <v>42753</v>
      </c>
      <c r="K399" s="6" t="s">
        <v>1523</v>
      </c>
      <c r="L399" s="15">
        <v>41768</v>
      </c>
      <c r="M399" s="5">
        <v>2013</v>
      </c>
    </row>
    <row r="400" spans="1:13" ht="11.25" customHeight="1" x14ac:dyDescent="0.2">
      <c r="A400" s="7">
        <v>399</v>
      </c>
      <c r="B400" s="7" t="s">
        <v>9</v>
      </c>
      <c r="C400" s="7" t="s">
        <v>1524</v>
      </c>
      <c r="D400" s="9"/>
      <c r="E400" s="10" t="s">
        <v>1525</v>
      </c>
      <c r="F400" s="9"/>
      <c r="G400" s="9" t="s">
        <v>30</v>
      </c>
      <c r="H400" s="9"/>
      <c r="I400" s="30" t="s">
        <v>1526</v>
      </c>
      <c r="J400" s="34">
        <v>42826</v>
      </c>
      <c r="K400" s="30">
        <v>20</v>
      </c>
      <c r="L400" s="15"/>
      <c r="M400" s="5"/>
    </row>
    <row r="401" spans="1:13" s="38" customFormat="1" ht="11.25" customHeight="1" x14ac:dyDescent="0.2">
      <c r="A401" s="7">
        <v>400</v>
      </c>
      <c r="B401" s="16" t="s">
        <v>9</v>
      </c>
      <c r="C401" s="24" t="s">
        <v>207</v>
      </c>
      <c r="D401" s="24"/>
      <c r="E401" s="26" t="s">
        <v>1527</v>
      </c>
      <c r="F401" s="24"/>
      <c r="G401" s="9" t="s">
        <v>20</v>
      </c>
      <c r="H401" s="24"/>
      <c r="I401" s="24" t="s">
        <v>1528</v>
      </c>
      <c r="J401" s="31">
        <v>42910</v>
      </c>
      <c r="K401" s="17" t="s">
        <v>1447</v>
      </c>
      <c r="L401" s="16"/>
      <c r="M401" s="16"/>
    </row>
    <row r="402" spans="1:13" s="38" customFormat="1" ht="11.25" customHeight="1" x14ac:dyDescent="0.2">
      <c r="A402" s="7">
        <v>401</v>
      </c>
      <c r="B402" s="7" t="s">
        <v>9</v>
      </c>
      <c r="C402" s="7" t="s">
        <v>1529</v>
      </c>
      <c r="D402" s="9"/>
      <c r="E402" s="22" t="s">
        <v>1530</v>
      </c>
      <c r="F402" s="9"/>
      <c r="G402" s="9" t="s">
        <v>1015</v>
      </c>
      <c r="H402" s="9"/>
      <c r="I402" s="9" t="s">
        <v>1531</v>
      </c>
      <c r="J402" s="19">
        <v>42423</v>
      </c>
      <c r="K402" s="17" t="s">
        <v>1532</v>
      </c>
      <c r="L402" s="16"/>
      <c r="M402" s="16"/>
    </row>
    <row r="403" spans="1:13" s="38" customFormat="1" ht="11.25" customHeight="1" x14ac:dyDescent="0.2">
      <c r="A403" s="7" t="s">
        <v>1533</v>
      </c>
      <c r="B403" s="7"/>
      <c r="C403" s="9"/>
      <c r="D403" s="9"/>
      <c r="E403" s="22"/>
      <c r="F403" s="9"/>
      <c r="G403" s="9"/>
      <c r="H403" s="9"/>
      <c r="I403" s="9"/>
      <c r="J403" s="19"/>
      <c r="K403" s="17"/>
      <c r="L403" s="16"/>
      <c r="M403" s="16"/>
    </row>
    <row r="404" spans="1:13" s="38" customFormat="1" ht="11.25" customHeight="1" x14ac:dyDescent="0.2">
      <c r="A404" s="7">
        <v>403</v>
      </c>
      <c r="B404" s="7" t="s">
        <v>9</v>
      </c>
      <c r="C404" s="7" t="s">
        <v>1534</v>
      </c>
      <c r="D404" s="9"/>
      <c r="E404" s="22" t="s">
        <v>1535</v>
      </c>
      <c r="F404" s="9"/>
      <c r="G404" s="9" t="s">
        <v>20</v>
      </c>
      <c r="H404" s="9"/>
      <c r="I404" s="9" t="s">
        <v>1536</v>
      </c>
      <c r="J404" s="19">
        <v>42623</v>
      </c>
      <c r="K404" s="17" t="s">
        <v>27</v>
      </c>
      <c r="L404" s="16"/>
      <c r="M404" s="16"/>
    </row>
    <row r="405" spans="1:13" ht="11.25" customHeight="1" x14ac:dyDescent="0.2">
      <c r="A405" s="7">
        <v>404</v>
      </c>
      <c r="B405" s="7" t="s">
        <v>9</v>
      </c>
      <c r="C405" s="7" t="s">
        <v>1537</v>
      </c>
      <c r="D405" s="9"/>
      <c r="E405" s="22" t="s">
        <v>1538</v>
      </c>
      <c r="F405" s="9"/>
      <c r="G405" s="9" t="s">
        <v>30</v>
      </c>
      <c r="H405" s="9"/>
      <c r="I405" s="9" t="s">
        <v>867</v>
      </c>
      <c r="J405" s="13">
        <v>42899</v>
      </c>
      <c r="K405" s="6" t="s">
        <v>1136</v>
      </c>
      <c r="L405" s="5"/>
      <c r="M405" s="5"/>
    </row>
    <row r="406" spans="1:13" s="38" customFormat="1" ht="11.25" customHeight="1" x14ac:dyDescent="0.2">
      <c r="A406" s="7">
        <v>405</v>
      </c>
      <c r="B406" s="7" t="s">
        <v>49</v>
      </c>
      <c r="C406" s="9" t="s">
        <v>1539</v>
      </c>
      <c r="D406" s="9" t="s">
        <v>1540</v>
      </c>
      <c r="E406" s="22" t="s">
        <v>1541</v>
      </c>
      <c r="F406" s="9" t="s">
        <v>1542</v>
      </c>
      <c r="G406" s="9" t="s">
        <v>356</v>
      </c>
      <c r="H406" s="9" t="s">
        <v>64</v>
      </c>
      <c r="I406" s="9" t="s">
        <v>1543</v>
      </c>
      <c r="J406" s="19">
        <v>42421</v>
      </c>
      <c r="K406" s="17" t="s">
        <v>195</v>
      </c>
      <c r="L406" s="20">
        <v>42056</v>
      </c>
      <c r="M406" s="16">
        <v>2015</v>
      </c>
    </row>
    <row r="407" spans="1:13" ht="11.25" customHeight="1" x14ac:dyDescent="0.2">
      <c r="A407" s="7">
        <v>406</v>
      </c>
      <c r="B407" s="7" t="s">
        <v>9</v>
      </c>
      <c r="C407" s="7" t="s">
        <v>1544</v>
      </c>
      <c r="D407" s="7"/>
      <c r="E407" s="22" t="s">
        <v>1545</v>
      </c>
      <c r="F407" s="46"/>
      <c r="G407" s="7" t="s">
        <v>12</v>
      </c>
      <c r="H407" s="7"/>
      <c r="I407" s="9" t="s">
        <v>1546</v>
      </c>
      <c r="J407" s="13">
        <v>42757</v>
      </c>
      <c r="K407" s="6" t="s">
        <v>741</v>
      </c>
      <c r="L407" s="5"/>
      <c r="M407" s="5"/>
    </row>
    <row r="408" spans="1:13" s="38" customFormat="1" ht="11.25" customHeight="1" x14ac:dyDescent="0.2">
      <c r="A408" s="7">
        <v>407</v>
      </c>
      <c r="B408" s="7" t="s">
        <v>9</v>
      </c>
      <c r="C408" s="7" t="s">
        <v>655</v>
      </c>
      <c r="D408" s="9"/>
      <c r="E408" s="22" t="s">
        <v>1547</v>
      </c>
      <c r="F408" s="9"/>
      <c r="G408" s="9" t="s">
        <v>20</v>
      </c>
      <c r="H408" s="9"/>
      <c r="I408" s="9" t="s">
        <v>1548</v>
      </c>
      <c r="J408" s="19">
        <v>42623</v>
      </c>
      <c r="K408" s="17" t="s">
        <v>27</v>
      </c>
      <c r="L408" s="16"/>
      <c r="M408" s="16"/>
    </row>
    <row r="409" spans="1:13" ht="11.25" customHeight="1" x14ac:dyDescent="0.2">
      <c r="A409" s="7">
        <v>408</v>
      </c>
      <c r="B409" s="7" t="s">
        <v>9</v>
      </c>
      <c r="C409" s="8" t="s">
        <v>1549</v>
      </c>
      <c r="D409" s="9"/>
      <c r="E409" s="10" t="s">
        <v>1550</v>
      </c>
      <c r="F409" s="9" t="s">
        <v>1551</v>
      </c>
      <c r="G409" s="8" t="s">
        <v>538</v>
      </c>
      <c r="H409" s="9"/>
      <c r="I409" s="9" t="s">
        <v>1552</v>
      </c>
      <c r="J409" s="13">
        <v>42932</v>
      </c>
      <c r="K409" s="6" t="s">
        <v>929</v>
      </c>
      <c r="L409" s="5"/>
      <c r="M409" s="5"/>
    </row>
    <row r="410" spans="1:13" s="38" customFormat="1" ht="11.25" customHeight="1" x14ac:dyDescent="0.2">
      <c r="A410" s="7">
        <v>409</v>
      </c>
      <c r="B410" s="7" t="s">
        <v>49</v>
      </c>
      <c r="C410" s="61" t="s">
        <v>1553</v>
      </c>
      <c r="E410" s="39" t="s">
        <v>1554</v>
      </c>
      <c r="F410" s="38" t="s">
        <v>1555</v>
      </c>
      <c r="G410" s="9" t="s">
        <v>20</v>
      </c>
      <c r="H410" s="24"/>
      <c r="I410" s="38" t="s">
        <v>1556</v>
      </c>
      <c r="J410" s="40">
        <v>42793</v>
      </c>
      <c r="K410" s="17" t="s">
        <v>1557</v>
      </c>
      <c r="L410" s="20"/>
      <c r="M410" s="16"/>
    </row>
    <row r="411" spans="1:13" s="38" customFormat="1" ht="11.25" customHeight="1" x14ac:dyDescent="0.2">
      <c r="A411" s="7">
        <v>410</v>
      </c>
      <c r="B411" s="7" t="s">
        <v>9</v>
      </c>
      <c r="C411" s="24" t="s">
        <v>1558</v>
      </c>
      <c r="E411" s="22" t="s">
        <v>1559</v>
      </c>
      <c r="G411" s="7" t="s">
        <v>12</v>
      </c>
      <c r="I411" s="38" t="s">
        <v>1560</v>
      </c>
      <c r="J411" s="40">
        <v>42742</v>
      </c>
      <c r="K411" s="38">
        <v>50</v>
      </c>
    </row>
    <row r="412" spans="1:13" ht="11.25" customHeight="1" x14ac:dyDescent="0.2">
      <c r="A412" s="7">
        <v>411</v>
      </c>
      <c r="B412" s="7" t="s">
        <v>9</v>
      </c>
      <c r="C412" s="21" t="s">
        <v>1561</v>
      </c>
      <c r="D412" s="7"/>
      <c r="E412" s="22" t="s">
        <v>1562</v>
      </c>
      <c r="F412" s="46"/>
      <c r="G412" s="7" t="s">
        <v>12</v>
      </c>
      <c r="H412" s="7"/>
      <c r="I412" s="9" t="s">
        <v>1002</v>
      </c>
      <c r="J412" s="13">
        <v>42867</v>
      </c>
      <c r="K412" s="6" t="s">
        <v>1563</v>
      </c>
      <c r="L412" s="5"/>
      <c r="M412" s="5"/>
    </row>
    <row r="413" spans="1:13" ht="11.25" customHeight="1" x14ac:dyDescent="0.2">
      <c r="A413" s="7">
        <v>412</v>
      </c>
      <c r="B413" s="16" t="s">
        <v>9</v>
      </c>
      <c r="C413" s="24" t="s">
        <v>1564</v>
      </c>
      <c r="E413" s="26" t="s">
        <v>1565</v>
      </c>
      <c r="G413" s="9" t="s">
        <v>20</v>
      </c>
      <c r="I413" s="24" t="s">
        <v>1566</v>
      </c>
      <c r="J413" s="29">
        <v>42866</v>
      </c>
      <c r="K413" s="6" t="s">
        <v>130</v>
      </c>
      <c r="L413" s="5"/>
      <c r="M413" s="5"/>
    </row>
    <row r="414" spans="1:13" ht="11.25" customHeight="1" x14ac:dyDescent="0.2">
      <c r="A414" s="7">
        <v>413</v>
      </c>
      <c r="B414" s="16" t="s">
        <v>9</v>
      </c>
      <c r="C414" s="24" t="s">
        <v>1567</v>
      </c>
      <c r="E414" s="26" t="s">
        <v>1568</v>
      </c>
      <c r="G414" s="24" t="s">
        <v>356</v>
      </c>
      <c r="I414" s="24" t="s">
        <v>1566</v>
      </c>
      <c r="J414" s="29">
        <v>42866</v>
      </c>
      <c r="K414" s="6" t="s">
        <v>852</v>
      </c>
      <c r="L414" s="5"/>
      <c r="M414" s="5"/>
    </row>
    <row r="415" spans="1:13" ht="11.25" customHeight="1" x14ac:dyDescent="0.2">
      <c r="A415" s="7">
        <v>414</v>
      </c>
      <c r="B415" s="16" t="s">
        <v>9</v>
      </c>
      <c r="C415" s="24" t="s">
        <v>1569</v>
      </c>
      <c r="E415" s="26" t="s">
        <v>1570</v>
      </c>
      <c r="G415" s="24" t="s">
        <v>30</v>
      </c>
      <c r="I415" s="24" t="s">
        <v>1571</v>
      </c>
      <c r="J415" s="29">
        <v>42602</v>
      </c>
      <c r="K415" s="42" t="s">
        <v>27</v>
      </c>
      <c r="L415" s="5"/>
      <c r="M415" s="5"/>
    </row>
    <row r="416" spans="1:13" ht="11.25" customHeight="1" x14ac:dyDescent="0.2">
      <c r="A416" s="7">
        <v>415</v>
      </c>
      <c r="B416" s="7" t="s">
        <v>9</v>
      </c>
      <c r="C416" s="7" t="s">
        <v>1572</v>
      </c>
      <c r="D416" s="7"/>
      <c r="E416" s="22" t="s">
        <v>1573</v>
      </c>
      <c r="F416" s="46"/>
      <c r="G416" s="9" t="s">
        <v>45</v>
      </c>
      <c r="H416" s="7"/>
      <c r="I416" s="9" t="s">
        <v>663</v>
      </c>
      <c r="J416" s="13">
        <v>42711</v>
      </c>
      <c r="K416" s="6" t="s">
        <v>22</v>
      </c>
      <c r="L416" s="5"/>
      <c r="M416" s="5"/>
    </row>
    <row r="417" spans="1:13" ht="11.25" customHeight="1" x14ac:dyDescent="0.2">
      <c r="A417" s="7">
        <v>416</v>
      </c>
      <c r="B417" s="7" t="s">
        <v>9</v>
      </c>
      <c r="C417" s="7" t="s">
        <v>1574</v>
      </c>
      <c r="D417" s="7"/>
      <c r="E417" s="22" t="s">
        <v>1575</v>
      </c>
      <c r="F417" s="46"/>
      <c r="G417" s="7" t="s">
        <v>1074</v>
      </c>
      <c r="H417" s="7"/>
      <c r="I417" s="9" t="s">
        <v>1576</v>
      </c>
      <c r="J417" s="13">
        <v>42485</v>
      </c>
      <c r="K417" s="6" t="s">
        <v>73</v>
      </c>
      <c r="L417" s="5"/>
      <c r="M417" s="5"/>
    </row>
    <row r="418" spans="1:13" s="38" customFormat="1" ht="11.25" customHeight="1" x14ac:dyDescent="0.2">
      <c r="A418" s="7">
        <v>417</v>
      </c>
      <c r="B418" s="7" t="s">
        <v>49</v>
      </c>
      <c r="C418" s="8" t="s">
        <v>1137</v>
      </c>
      <c r="D418" s="9"/>
      <c r="E418" s="10" t="s">
        <v>1577</v>
      </c>
      <c r="F418" s="9" t="s">
        <v>1450</v>
      </c>
      <c r="G418" s="9" t="s">
        <v>286</v>
      </c>
      <c r="H418" s="9"/>
      <c r="I418" s="9" t="s">
        <v>1452</v>
      </c>
      <c r="J418" s="19">
        <v>42799</v>
      </c>
      <c r="K418" s="17" t="s">
        <v>555</v>
      </c>
      <c r="L418" s="20"/>
      <c r="M418" s="16"/>
    </row>
    <row r="419" spans="1:13" ht="11.25" customHeight="1" x14ac:dyDescent="0.2">
      <c r="A419" s="7">
        <v>418</v>
      </c>
      <c r="B419" s="7" t="s">
        <v>9</v>
      </c>
      <c r="C419" s="7" t="s">
        <v>1579</v>
      </c>
      <c r="D419" s="9"/>
      <c r="E419" s="22" t="s">
        <v>1580</v>
      </c>
      <c r="F419" s="9"/>
      <c r="G419" s="9" t="s">
        <v>437</v>
      </c>
      <c r="H419" s="9"/>
      <c r="I419" s="9" t="s">
        <v>1581</v>
      </c>
      <c r="J419" s="13">
        <v>42772</v>
      </c>
      <c r="K419" s="6" t="s">
        <v>1582</v>
      </c>
      <c r="L419" s="5"/>
      <c r="M419" s="5"/>
    </row>
    <row r="420" spans="1:13" ht="11.25" customHeight="1" x14ac:dyDescent="0.2">
      <c r="A420" s="7">
        <v>419</v>
      </c>
      <c r="B420" s="7" t="s">
        <v>9</v>
      </c>
      <c r="C420" s="7" t="s">
        <v>1583</v>
      </c>
      <c r="D420" s="7"/>
      <c r="E420" s="22" t="s">
        <v>1584</v>
      </c>
      <c r="F420" s="46"/>
      <c r="G420" s="7" t="s">
        <v>392</v>
      </c>
      <c r="H420" s="7"/>
      <c r="I420" s="9" t="s">
        <v>1585</v>
      </c>
      <c r="J420" s="13">
        <v>42057</v>
      </c>
      <c r="K420" s="6" t="s">
        <v>1586</v>
      </c>
      <c r="L420" s="5"/>
      <c r="M420" s="5"/>
    </row>
    <row r="421" spans="1:13" ht="11.25" customHeight="1" x14ac:dyDescent="0.2">
      <c r="A421" s="7">
        <v>420</v>
      </c>
      <c r="B421" s="7" t="s">
        <v>9</v>
      </c>
      <c r="C421" s="7" t="s">
        <v>174</v>
      </c>
      <c r="D421" s="9"/>
      <c r="E421" s="22" t="s">
        <v>1587</v>
      </c>
      <c r="F421" s="9" t="s">
        <v>1588</v>
      </c>
      <c r="G421" s="7" t="s">
        <v>20</v>
      </c>
      <c r="H421" s="9"/>
      <c r="I421" s="9" t="s">
        <v>1589</v>
      </c>
      <c r="J421" s="13">
        <v>42873</v>
      </c>
      <c r="K421" s="6" t="s">
        <v>91</v>
      </c>
      <c r="L421" s="15"/>
      <c r="M421" s="5"/>
    </row>
    <row r="422" spans="1:13" ht="11.25" customHeight="1" x14ac:dyDescent="0.2">
      <c r="A422" s="7">
        <v>421</v>
      </c>
      <c r="B422" s="7" t="s">
        <v>9</v>
      </c>
      <c r="C422" s="7" t="s">
        <v>412</v>
      </c>
      <c r="E422" s="22" t="s">
        <v>1590</v>
      </c>
      <c r="F422" s="46"/>
      <c r="G422" s="7" t="s">
        <v>20</v>
      </c>
      <c r="H422" s="7"/>
      <c r="I422" s="9" t="s">
        <v>845</v>
      </c>
      <c r="J422" s="13">
        <v>42776</v>
      </c>
      <c r="K422" s="6" t="s">
        <v>1591</v>
      </c>
      <c r="L422" s="5"/>
      <c r="M422" s="5"/>
    </row>
    <row r="423" spans="1:13" s="38" customFormat="1" ht="11.25" customHeight="1" x14ac:dyDescent="0.2">
      <c r="A423" s="7">
        <v>422</v>
      </c>
      <c r="B423" s="7" t="s">
        <v>9</v>
      </c>
      <c r="C423" s="24" t="s">
        <v>1569</v>
      </c>
      <c r="D423" s="7"/>
      <c r="E423" s="22" t="s">
        <v>1592</v>
      </c>
      <c r="F423" s="46"/>
      <c r="G423" s="24" t="s">
        <v>30</v>
      </c>
      <c r="H423" s="24"/>
      <c r="I423" s="24" t="s">
        <v>1593</v>
      </c>
      <c r="J423" s="29">
        <v>42642</v>
      </c>
      <c r="K423" s="42" t="s">
        <v>27</v>
      </c>
      <c r="L423" s="16"/>
      <c r="M423" s="16"/>
    </row>
    <row r="424" spans="1:13" s="38" customFormat="1" ht="11.25" customHeight="1" x14ac:dyDescent="0.2">
      <c r="A424" s="7">
        <v>423</v>
      </c>
      <c r="B424" s="7" t="s">
        <v>9</v>
      </c>
      <c r="C424" s="24" t="s">
        <v>1594</v>
      </c>
      <c r="D424" s="9"/>
      <c r="E424" s="22" t="s">
        <v>1595</v>
      </c>
      <c r="F424" s="46"/>
      <c r="G424" s="24" t="s">
        <v>1596</v>
      </c>
      <c r="H424" s="24"/>
      <c r="I424" s="16" t="s">
        <v>1597</v>
      </c>
      <c r="J424" s="19">
        <v>42688</v>
      </c>
      <c r="K424" s="17" t="s">
        <v>27</v>
      </c>
      <c r="L424" s="16"/>
      <c r="M424" s="16"/>
    </row>
    <row r="425" spans="1:13" s="38" customFormat="1" ht="11.25" customHeight="1" x14ac:dyDescent="0.2">
      <c r="A425" s="7">
        <v>424</v>
      </c>
      <c r="B425" s="88" t="s">
        <v>9</v>
      </c>
      <c r="C425" s="24" t="s">
        <v>1598</v>
      </c>
      <c r="D425" s="9"/>
      <c r="E425" s="10" t="s">
        <v>1599</v>
      </c>
      <c r="F425" s="9"/>
      <c r="G425" s="9" t="s">
        <v>1596</v>
      </c>
      <c r="H425" s="9"/>
      <c r="I425" s="28" t="s">
        <v>1600</v>
      </c>
      <c r="J425" s="29">
        <v>42917</v>
      </c>
      <c r="K425" s="42" t="s">
        <v>242</v>
      </c>
      <c r="L425" s="36"/>
      <c r="M425" s="30"/>
    </row>
    <row r="426" spans="1:13" ht="11.25" customHeight="1" x14ac:dyDescent="0.2">
      <c r="A426" s="7">
        <v>425</v>
      </c>
      <c r="B426" s="7" t="s">
        <v>9</v>
      </c>
      <c r="C426" s="7" t="s">
        <v>381</v>
      </c>
      <c r="D426" s="7"/>
      <c r="E426" s="22" t="s">
        <v>1601</v>
      </c>
      <c r="F426" s="46"/>
      <c r="G426" s="24" t="s">
        <v>791</v>
      </c>
      <c r="H426" s="7"/>
      <c r="I426" s="9" t="s">
        <v>1602</v>
      </c>
      <c r="J426" s="13">
        <v>42712</v>
      </c>
      <c r="K426" s="6" t="s">
        <v>1603</v>
      </c>
      <c r="L426" s="5"/>
      <c r="M426" s="5"/>
    </row>
    <row r="427" spans="1:13" s="38" customFormat="1" ht="11.25" customHeight="1" x14ac:dyDescent="0.2">
      <c r="A427" s="7">
        <v>426</v>
      </c>
      <c r="B427" s="7" t="s">
        <v>9</v>
      </c>
      <c r="C427" s="7" t="s">
        <v>1604</v>
      </c>
      <c r="D427" s="9"/>
      <c r="E427" s="22" t="s">
        <v>1605</v>
      </c>
      <c r="F427" s="9"/>
      <c r="G427" s="9" t="s">
        <v>128</v>
      </c>
      <c r="H427" s="9"/>
      <c r="I427" s="9" t="s">
        <v>1606</v>
      </c>
      <c r="J427" s="19">
        <v>42837</v>
      </c>
      <c r="K427" s="17" t="s">
        <v>73</v>
      </c>
      <c r="L427" s="16"/>
      <c r="M427" s="16"/>
    </row>
    <row r="428" spans="1:13" ht="11.25" customHeight="1" x14ac:dyDescent="0.2">
      <c r="A428" s="7">
        <v>427</v>
      </c>
      <c r="B428" s="7" t="s">
        <v>9</v>
      </c>
      <c r="C428" s="7" t="s">
        <v>1607</v>
      </c>
      <c r="D428" s="7"/>
      <c r="E428" s="22" t="s">
        <v>1608</v>
      </c>
      <c r="F428" s="46"/>
      <c r="G428" s="7" t="s">
        <v>1609</v>
      </c>
      <c r="H428" s="7"/>
      <c r="I428" s="9" t="s">
        <v>1610</v>
      </c>
      <c r="J428" s="13">
        <v>42468</v>
      </c>
      <c r="K428" s="6" t="s">
        <v>235</v>
      </c>
      <c r="L428" s="5"/>
      <c r="M428" s="5"/>
    </row>
    <row r="429" spans="1:13" ht="11.25" customHeight="1" x14ac:dyDescent="0.2">
      <c r="A429" s="7">
        <v>428</v>
      </c>
      <c r="B429" s="7" t="s">
        <v>9</v>
      </c>
      <c r="C429" s="7" t="s">
        <v>836</v>
      </c>
      <c r="D429" s="7"/>
      <c r="E429" s="22" t="s">
        <v>1611</v>
      </c>
      <c r="F429" s="46"/>
      <c r="G429" s="7" t="s">
        <v>20</v>
      </c>
      <c r="H429" s="7"/>
      <c r="I429" s="9" t="s">
        <v>1097</v>
      </c>
      <c r="J429" s="13">
        <v>42743</v>
      </c>
      <c r="K429" s="6" t="s">
        <v>1612</v>
      </c>
      <c r="L429" s="5"/>
      <c r="M429" s="5"/>
    </row>
    <row r="430" spans="1:13" s="38" customFormat="1" ht="11.25" customHeight="1" x14ac:dyDescent="0.2">
      <c r="A430" s="7">
        <v>429</v>
      </c>
      <c r="B430" s="7" t="s">
        <v>49</v>
      </c>
      <c r="C430" s="7" t="s">
        <v>184</v>
      </c>
      <c r="D430" s="7" t="s">
        <v>1613</v>
      </c>
      <c r="E430" s="22" t="s">
        <v>1614</v>
      </c>
      <c r="F430" s="46" t="s">
        <v>1615</v>
      </c>
      <c r="G430" s="24" t="s">
        <v>607</v>
      </c>
      <c r="H430" s="7" t="s">
        <v>1616</v>
      </c>
      <c r="I430" s="9" t="s">
        <v>1617</v>
      </c>
      <c r="J430" s="19">
        <v>42253</v>
      </c>
      <c r="K430" s="17" t="s">
        <v>1618</v>
      </c>
      <c r="L430" s="20">
        <v>41888</v>
      </c>
      <c r="M430" s="16">
        <v>2014</v>
      </c>
    </row>
    <row r="431" spans="1:13" ht="11.25" customHeight="1" x14ac:dyDescent="0.2">
      <c r="A431" s="7">
        <v>430</v>
      </c>
      <c r="B431" s="7" t="s">
        <v>9</v>
      </c>
      <c r="C431" s="9" t="s">
        <v>1619</v>
      </c>
      <c r="D431" s="9"/>
      <c r="E431" s="10" t="s">
        <v>1620</v>
      </c>
      <c r="F431" s="9"/>
      <c r="G431" s="9" t="s">
        <v>1015</v>
      </c>
      <c r="H431" s="9"/>
      <c r="I431" s="9" t="s">
        <v>1621</v>
      </c>
      <c r="J431" s="13">
        <v>42066</v>
      </c>
      <c r="K431" s="6" t="s">
        <v>1622</v>
      </c>
      <c r="L431" s="5"/>
      <c r="M431" s="5"/>
    </row>
    <row r="432" spans="1:13" ht="11.25" customHeight="1" x14ac:dyDescent="0.2">
      <c r="A432" s="7">
        <v>431</v>
      </c>
      <c r="B432" s="16" t="s">
        <v>9</v>
      </c>
      <c r="C432" s="24" t="s">
        <v>1623</v>
      </c>
      <c r="E432" s="26" t="s">
        <v>1624</v>
      </c>
      <c r="G432" s="24" t="s">
        <v>1405</v>
      </c>
      <c r="I432" s="24" t="s">
        <v>1625</v>
      </c>
      <c r="J432" s="29">
        <v>42810</v>
      </c>
      <c r="K432" s="6" t="s">
        <v>1327</v>
      </c>
      <c r="L432" s="5"/>
      <c r="M432" s="5"/>
    </row>
    <row r="433" spans="1:13" ht="11.25" customHeight="1" x14ac:dyDescent="0.2">
      <c r="A433" s="7">
        <v>432</v>
      </c>
      <c r="B433" s="7" t="s">
        <v>49</v>
      </c>
      <c r="C433" s="7" t="s">
        <v>1626</v>
      </c>
      <c r="D433" s="7" t="s">
        <v>1627</v>
      </c>
      <c r="E433" s="22" t="s">
        <v>1628</v>
      </c>
      <c r="F433" s="46" t="s">
        <v>1629</v>
      </c>
      <c r="G433" s="7" t="s">
        <v>64</v>
      </c>
      <c r="H433" s="7" t="s">
        <v>1627</v>
      </c>
      <c r="I433" s="9" t="s">
        <v>1630</v>
      </c>
      <c r="J433" s="13">
        <v>42772</v>
      </c>
      <c r="K433" s="6" t="s">
        <v>1631</v>
      </c>
      <c r="L433" s="20">
        <v>41086</v>
      </c>
      <c r="M433" s="16">
        <v>2009</v>
      </c>
    </row>
    <row r="434" spans="1:13" ht="11.25" customHeight="1" x14ac:dyDescent="0.2">
      <c r="A434" s="7">
        <v>433</v>
      </c>
      <c r="B434" s="7" t="s">
        <v>9</v>
      </c>
      <c r="C434" s="7" t="s">
        <v>1632</v>
      </c>
      <c r="D434" s="7"/>
      <c r="E434" s="22" t="s">
        <v>1633</v>
      </c>
      <c r="F434" s="46"/>
      <c r="G434" s="7" t="s">
        <v>437</v>
      </c>
      <c r="H434" s="7"/>
      <c r="I434" s="9" t="s">
        <v>226</v>
      </c>
      <c r="J434" s="13">
        <v>42497</v>
      </c>
      <c r="K434" s="6" t="s">
        <v>135</v>
      </c>
      <c r="L434" s="5"/>
      <c r="M434" s="5"/>
    </row>
    <row r="435" spans="1:13" ht="11.25" customHeight="1" x14ac:dyDescent="0.2">
      <c r="A435" s="7">
        <v>434</v>
      </c>
      <c r="B435" s="16" t="s">
        <v>9</v>
      </c>
      <c r="C435" s="24" t="s">
        <v>1634</v>
      </c>
      <c r="E435" s="26" t="s">
        <v>1635</v>
      </c>
      <c r="G435" s="7" t="s">
        <v>437</v>
      </c>
      <c r="I435" s="9" t="s">
        <v>1636</v>
      </c>
      <c r="J435" s="64">
        <v>42782</v>
      </c>
      <c r="K435" s="17" t="s">
        <v>1637</v>
      </c>
      <c r="L435" s="5"/>
      <c r="M435" s="5"/>
    </row>
    <row r="436" spans="1:13" ht="11.25" customHeight="1" x14ac:dyDescent="0.2">
      <c r="A436" s="7">
        <v>435</v>
      </c>
      <c r="B436" s="16" t="s">
        <v>9</v>
      </c>
      <c r="C436" s="24" t="s">
        <v>1638</v>
      </c>
      <c r="E436" s="26" t="s">
        <v>1639</v>
      </c>
      <c r="G436" s="7" t="s">
        <v>128</v>
      </c>
      <c r="I436" s="24" t="s">
        <v>1640</v>
      </c>
      <c r="J436" s="29">
        <v>42866</v>
      </c>
      <c r="K436" s="6" t="s">
        <v>1641</v>
      </c>
      <c r="L436" s="5"/>
      <c r="M436" s="5"/>
    </row>
    <row r="437" spans="1:13" s="38" customFormat="1" ht="11.25" customHeight="1" x14ac:dyDescent="0.2">
      <c r="A437" s="7">
        <v>436</v>
      </c>
      <c r="B437" s="16" t="s">
        <v>49</v>
      </c>
      <c r="C437" s="24" t="s">
        <v>896</v>
      </c>
      <c r="D437" s="24"/>
      <c r="E437" s="26" t="s">
        <v>1642</v>
      </c>
      <c r="F437" s="24" t="s">
        <v>431</v>
      </c>
      <c r="G437" s="9" t="s">
        <v>20</v>
      </c>
      <c r="H437" s="24"/>
      <c r="I437" s="24" t="s">
        <v>433</v>
      </c>
      <c r="J437" s="29">
        <v>42924</v>
      </c>
      <c r="K437" s="6" t="s">
        <v>27</v>
      </c>
      <c r="L437" s="16"/>
      <c r="M437" s="16"/>
    </row>
    <row r="438" spans="1:13" ht="11.25" customHeight="1" x14ac:dyDescent="0.2">
      <c r="A438" s="7">
        <v>437</v>
      </c>
      <c r="B438" s="7" t="s">
        <v>9</v>
      </c>
      <c r="C438" s="9" t="s">
        <v>1643</v>
      </c>
      <c r="D438" s="9"/>
      <c r="E438" s="22" t="s">
        <v>1644</v>
      </c>
      <c r="F438" s="9"/>
      <c r="G438" s="9" t="s">
        <v>1645</v>
      </c>
      <c r="H438" s="9"/>
      <c r="I438" s="9" t="s">
        <v>1646</v>
      </c>
      <c r="J438" s="19">
        <v>42823</v>
      </c>
      <c r="K438" s="17" t="s">
        <v>1647</v>
      </c>
      <c r="L438" s="5"/>
      <c r="M438" s="5"/>
    </row>
    <row r="439" spans="1:13" s="38" customFormat="1" ht="11.25" customHeight="1" x14ac:dyDescent="0.2">
      <c r="A439" s="7">
        <v>438</v>
      </c>
      <c r="B439" s="16" t="s">
        <v>9</v>
      </c>
      <c r="C439" s="24" t="s">
        <v>236</v>
      </c>
      <c r="D439" s="24"/>
      <c r="E439" s="26" t="s">
        <v>1648</v>
      </c>
      <c r="F439" s="24"/>
      <c r="G439" s="9" t="s">
        <v>20</v>
      </c>
      <c r="H439" s="24"/>
      <c r="I439" s="24" t="s">
        <v>1649</v>
      </c>
      <c r="J439" s="31">
        <v>42929</v>
      </c>
      <c r="K439" s="17" t="s">
        <v>842</v>
      </c>
      <c r="L439" s="16"/>
      <c r="M439" s="16"/>
    </row>
    <row r="440" spans="1:13" s="38" customFormat="1" ht="11.25" customHeight="1" x14ac:dyDescent="0.2">
      <c r="A440" s="7">
        <v>439</v>
      </c>
      <c r="B440" s="38" t="s">
        <v>9</v>
      </c>
      <c r="C440" s="38" t="s">
        <v>975</v>
      </c>
      <c r="E440" s="39" t="s">
        <v>1650</v>
      </c>
      <c r="G440" s="38" t="s">
        <v>128</v>
      </c>
      <c r="I440" s="38" t="s">
        <v>1651</v>
      </c>
      <c r="J440" s="40">
        <v>42811</v>
      </c>
      <c r="K440" s="38">
        <v>88</v>
      </c>
    </row>
    <row r="441" spans="1:13" ht="11.25" customHeight="1" x14ac:dyDescent="0.2">
      <c r="A441" s="7">
        <v>440</v>
      </c>
      <c r="B441" s="16" t="s">
        <v>49</v>
      </c>
      <c r="C441" s="7" t="s">
        <v>1574</v>
      </c>
      <c r="E441" s="26" t="s">
        <v>1652</v>
      </c>
      <c r="F441" s="24" t="s">
        <v>525</v>
      </c>
      <c r="G441" s="9" t="s">
        <v>12</v>
      </c>
      <c r="H441" s="38"/>
      <c r="I441" s="9" t="s">
        <v>527</v>
      </c>
      <c r="J441" s="19">
        <v>42753</v>
      </c>
      <c r="K441" s="17" t="s">
        <v>162</v>
      </c>
      <c r="L441" s="15"/>
      <c r="M441" s="5"/>
    </row>
    <row r="442" spans="1:13" s="38" customFormat="1" ht="11.25" customHeight="1" x14ac:dyDescent="0.2">
      <c r="A442" s="7">
        <v>441</v>
      </c>
      <c r="B442" s="16" t="s">
        <v>9</v>
      </c>
      <c r="C442" s="24" t="s">
        <v>1558</v>
      </c>
      <c r="E442" s="26" t="s">
        <v>1653</v>
      </c>
      <c r="G442" s="9" t="s">
        <v>1074</v>
      </c>
      <c r="I442" s="38" t="s">
        <v>823</v>
      </c>
      <c r="J442" s="40">
        <v>42546</v>
      </c>
      <c r="K442" s="17" t="s">
        <v>1655</v>
      </c>
      <c r="L442" s="16"/>
      <c r="M442" s="16"/>
    </row>
    <row r="443" spans="1:13" ht="11.25" customHeight="1" x14ac:dyDescent="0.2">
      <c r="A443" s="7">
        <v>442</v>
      </c>
      <c r="B443" s="16" t="s">
        <v>9</v>
      </c>
      <c r="C443" s="24" t="s">
        <v>1463</v>
      </c>
      <c r="E443" s="26" t="s">
        <v>1656</v>
      </c>
      <c r="G443" s="9" t="s">
        <v>12</v>
      </c>
      <c r="H443" s="38"/>
      <c r="I443" s="38" t="s">
        <v>1657</v>
      </c>
      <c r="J443" s="40">
        <v>42842</v>
      </c>
      <c r="K443" s="6" t="s">
        <v>1658</v>
      </c>
      <c r="L443" s="5"/>
      <c r="M443" s="5"/>
    </row>
    <row r="444" spans="1:13" ht="11.25" customHeight="1" x14ac:dyDescent="0.2">
      <c r="A444" s="7">
        <v>443</v>
      </c>
      <c r="B444" s="16" t="s">
        <v>9</v>
      </c>
      <c r="C444" s="24" t="s">
        <v>1659</v>
      </c>
      <c r="E444" s="26" t="s">
        <v>1660</v>
      </c>
      <c r="G444" s="9" t="s">
        <v>1074</v>
      </c>
      <c r="H444" s="38"/>
      <c r="I444" s="38" t="s">
        <v>823</v>
      </c>
      <c r="J444" s="40">
        <v>42546</v>
      </c>
      <c r="K444" s="17" t="s">
        <v>162</v>
      </c>
      <c r="L444" s="5"/>
      <c r="M444" s="5"/>
    </row>
    <row r="445" spans="1:13" s="38" customFormat="1" ht="11.25" customHeight="1" x14ac:dyDescent="0.2">
      <c r="A445" s="7">
        <v>444</v>
      </c>
      <c r="B445" s="7" t="s">
        <v>9</v>
      </c>
      <c r="C445" s="24" t="s">
        <v>409</v>
      </c>
      <c r="D445" s="9"/>
      <c r="E445" s="10" t="s">
        <v>1661</v>
      </c>
      <c r="F445" s="9"/>
      <c r="G445" s="9" t="s">
        <v>20</v>
      </c>
      <c r="H445" s="9"/>
      <c r="I445" s="24" t="s">
        <v>1662</v>
      </c>
      <c r="J445" s="29">
        <v>42938</v>
      </c>
      <c r="K445" s="42" t="s">
        <v>27</v>
      </c>
      <c r="L445" s="16"/>
      <c r="M445" s="16"/>
    </row>
    <row r="446" spans="1:13" ht="11.25" customHeight="1" x14ac:dyDescent="0.2">
      <c r="A446" s="7">
        <v>445</v>
      </c>
      <c r="B446" s="16" t="s">
        <v>9</v>
      </c>
      <c r="C446" s="45" t="s">
        <v>251</v>
      </c>
      <c r="E446" s="26" t="s">
        <v>1663</v>
      </c>
      <c r="G446" s="24" t="s">
        <v>30</v>
      </c>
      <c r="I446" s="24" t="s">
        <v>1664</v>
      </c>
      <c r="J446" s="29">
        <v>42871</v>
      </c>
      <c r="K446" s="6" t="s">
        <v>32</v>
      </c>
      <c r="L446" s="5"/>
      <c r="M446" s="5"/>
    </row>
    <row r="447" spans="1:13" ht="11.25" customHeight="1" x14ac:dyDescent="0.2">
      <c r="A447" s="7">
        <v>446</v>
      </c>
      <c r="B447" s="16" t="s">
        <v>9</v>
      </c>
      <c r="C447" s="45" t="s">
        <v>831</v>
      </c>
      <c r="E447" s="26" t="s">
        <v>1665</v>
      </c>
      <c r="G447" s="24" t="s">
        <v>30</v>
      </c>
      <c r="I447" s="24" t="s">
        <v>1666</v>
      </c>
      <c r="J447" s="29">
        <v>42757</v>
      </c>
      <c r="K447" s="6" t="s">
        <v>748</v>
      </c>
      <c r="L447" s="5"/>
      <c r="M447" s="5"/>
    </row>
    <row r="448" spans="1:13" ht="11.25" customHeight="1" x14ac:dyDescent="0.2">
      <c r="A448" s="7">
        <v>447</v>
      </c>
      <c r="B448" s="16" t="s">
        <v>9</v>
      </c>
      <c r="C448" s="45" t="s">
        <v>251</v>
      </c>
      <c r="E448" s="26" t="s">
        <v>1668</v>
      </c>
      <c r="G448" s="24" t="s">
        <v>30</v>
      </c>
      <c r="I448" s="24" t="s">
        <v>1669</v>
      </c>
      <c r="J448" s="29">
        <v>42066</v>
      </c>
      <c r="K448" s="6" t="s">
        <v>250</v>
      </c>
      <c r="L448" s="5"/>
      <c r="M448" s="5"/>
    </row>
    <row r="449" spans="1:13" ht="11.25" customHeight="1" x14ac:dyDescent="0.2">
      <c r="A449" s="7">
        <v>448</v>
      </c>
      <c r="B449" s="16" t="s">
        <v>9</v>
      </c>
      <c r="C449" s="24" t="s">
        <v>1030</v>
      </c>
      <c r="E449" s="26" t="s">
        <v>1670</v>
      </c>
      <c r="G449" s="24" t="s">
        <v>30</v>
      </c>
      <c r="I449" s="24" t="s">
        <v>1671</v>
      </c>
      <c r="J449" s="29">
        <v>42066</v>
      </c>
      <c r="K449" s="6" t="s">
        <v>558</v>
      </c>
      <c r="L449" s="5"/>
      <c r="M449" s="5"/>
    </row>
    <row r="450" spans="1:13" ht="11.25" customHeight="1" x14ac:dyDescent="0.2">
      <c r="A450" s="7">
        <v>449</v>
      </c>
      <c r="B450" s="16" t="s">
        <v>9</v>
      </c>
      <c r="C450" s="24" t="s">
        <v>28</v>
      </c>
      <c r="E450" s="26" t="s">
        <v>1672</v>
      </c>
      <c r="G450" s="24" t="s">
        <v>30</v>
      </c>
      <c r="I450" s="24" t="s">
        <v>1673</v>
      </c>
      <c r="J450" s="29">
        <v>42298</v>
      </c>
      <c r="K450" s="68" t="s">
        <v>1674</v>
      </c>
      <c r="L450" s="5"/>
      <c r="M450" s="5"/>
    </row>
    <row r="451" spans="1:13" ht="11.25" customHeight="1" x14ac:dyDescent="0.2">
      <c r="A451" s="7">
        <v>450</v>
      </c>
      <c r="B451" s="7" t="s">
        <v>49</v>
      </c>
      <c r="C451" s="7" t="s">
        <v>1675</v>
      </c>
      <c r="D451" s="9" t="s">
        <v>190</v>
      </c>
      <c r="E451" s="10" t="s">
        <v>1676</v>
      </c>
      <c r="F451" s="9" t="s">
        <v>1677</v>
      </c>
      <c r="G451" s="9" t="s">
        <v>219</v>
      </c>
      <c r="H451" s="9" t="s">
        <v>97</v>
      </c>
      <c r="I451" s="9" t="s">
        <v>1678</v>
      </c>
      <c r="J451" s="13">
        <v>42812</v>
      </c>
      <c r="K451" s="6" t="s">
        <v>1679</v>
      </c>
      <c r="L451" s="15">
        <v>42447</v>
      </c>
      <c r="M451" s="5">
        <v>2016</v>
      </c>
    </row>
    <row r="452" spans="1:13" ht="11.25" customHeight="1" x14ac:dyDescent="0.2">
      <c r="A452" s="7">
        <v>451</v>
      </c>
      <c r="B452" s="7" t="s">
        <v>9</v>
      </c>
      <c r="C452" s="9" t="s">
        <v>1680</v>
      </c>
      <c r="D452" s="9"/>
      <c r="E452" s="22" t="s">
        <v>1681</v>
      </c>
      <c r="F452" s="9"/>
      <c r="G452" s="9" t="s">
        <v>363</v>
      </c>
      <c r="H452" s="9"/>
      <c r="I452" s="9" t="s">
        <v>1682</v>
      </c>
      <c r="J452" s="13">
        <v>42231</v>
      </c>
      <c r="K452" s="6" t="s">
        <v>555</v>
      </c>
      <c r="L452" s="5"/>
      <c r="M452" s="5"/>
    </row>
    <row r="453" spans="1:13" ht="11.25" customHeight="1" x14ac:dyDescent="0.2">
      <c r="A453" s="7">
        <v>452</v>
      </c>
      <c r="B453" s="7" t="s">
        <v>9</v>
      </c>
      <c r="C453" s="24" t="s">
        <v>1084</v>
      </c>
      <c r="D453" s="9"/>
      <c r="E453" s="10" t="s">
        <v>1683</v>
      </c>
      <c r="F453" s="9"/>
      <c r="G453" s="9" t="s">
        <v>128</v>
      </c>
      <c r="H453" s="9"/>
      <c r="I453" s="9" t="s">
        <v>1684</v>
      </c>
      <c r="J453" s="13">
        <v>42832</v>
      </c>
      <c r="K453" s="6" t="s">
        <v>1169</v>
      </c>
      <c r="L453" s="5"/>
      <c r="M453" s="5"/>
    </row>
    <row r="454" spans="1:13" s="38" customFormat="1" ht="11.25" customHeight="1" x14ac:dyDescent="0.2">
      <c r="A454" s="7">
        <v>453</v>
      </c>
      <c r="B454" s="7" t="s">
        <v>9</v>
      </c>
      <c r="C454" s="7" t="s">
        <v>1569</v>
      </c>
      <c r="D454" s="9"/>
      <c r="E454" s="10" t="s">
        <v>1685</v>
      </c>
      <c r="F454" s="9"/>
      <c r="G454" s="24" t="s">
        <v>30</v>
      </c>
      <c r="H454" s="9"/>
      <c r="I454" s="9" t="s">
        <v>1686</v>
      </c>
      <c r="J454" s="19">
        <v>42304</v>
      </c>
      <c r="K454" s="17" t="s">
        <v>27</v>
      </c>
      <c r="L454" s="16"/>
      <c r="M454" s="16"/>
    </row>
    <row r="455" spans="1:13" ht="11.25" customHeight="1" x14ac:dyDescent="0.2">
      <c r="A455" s="7">
        <v>454</v>
      </c>
      <c r="C455" s="18" t="s">
        <v>1249</v>
      </c>
      <c r="K455" s="6"/>
      <c r="L455" s="5"/>
      <c r="M455" s="5"/>
    </row>
    <row r="456" spans="1:13" ht="11.25" customHeight="1" x14ac:dyDescent="0.2">
      <c r="A456" s="7">
        <v>455</v>
      </c>
      <c r="B456" s="16" t="s">
        <v>9</v>
      </c>
      <c r="C456" s="24" t="s">
        <v>972</v>
      </c>
      <c r="E456" s="26" t="s">
        <v>1687</v>
      </c>
      <c r="G456" s="24" t="s">
        <v>30</v>
      </c>
      <c r="I456" s="24" t="s">
        <v>1688</v>
      </c>
      <c r="J456" s="29">
        <v>42598</v>
      </c>
      <c r="K456" s="6" t="s">
        <v>1689</v>
      </c>
      <c r="L456" s="5"/>
      <c r="M456" s="5"/>
    </row>
    <row r="457" spans="1:13" ht="11.25" customHeight="1" x14ac:dyDescent="0.2">
      <c r="A457" s="7">
        <v>456</v>
      </c>
      <c r="B457" s="16" t="s">
        <v>9</v>
      </c>
      <c r="C457" s="24" t="s">
        <v>28</v>
      </c>
      <c r="E457" s="26" t="s">
        <v>1690</v>
      </c>
      <c r="G457" s="24" t="s">
        <v>30</v>
      </c>
      <c r="I457" s="24" t="s">
        <v>1691</v>
      </c>
      <c r="J457" s="29">
        <v>42449</v>
      </c>
      <c r="K457" s="17" t="s">
        <v>14</v>
      </c>
      <c r="L457" s="5"/>
      <c r="M457" s="5"/>
    </row>
    <row r="458" spans="1:13" ht="11.25" customHeight="1" x14ac:dyDescent="0.2">
      <c r="A458" s="7">
        <v>457</v>
      </c>
      <c r="B458" s="16" t="s">
        <v>9</v>
      </c>
      <c r="C458" s="24" t="s">
        <v>28</v>
      </c>
      <c r="E458" s="26" t="s">
        <v>1692</v>
      </c>
      <c r="G458" s="24" t="s">
        <v>30</v>
      </c>
      <c r="I458" s="24" t="s">
        <v>1693</v>
      </c>
      <c r="J458" s="29">
        <v>42456</v>
      </c>
      <c r="K458" s="6" t="s">
        <v>1065</v>
      </c>
      <c r="L458" s="5"/>
      <c r="M458" s="5"/>
    </row>
    <row r="459" spans="1:13" ht="11.25" customHeight="1" x14ac:dyDescent="0.2">
      <c r="A459" s="7">
        <v>458</v>
      </c>
      <c r="B459" s="16" t="s">
        <v>9</v>
      </c>
      <c r="C459" s="24" t="s">
        <v>972</v>
      </c>
      <c r="E459" s="26" t="s">
        <v>1694</v>
      </c>
      <c r="G459" s="24" t="s">
        <v>30</v>
      </c>
      <c r="I459" s="24" t="s">
        <v>1695</v>
      </c>
      <c r="J459" s="29">
        <v>42066</v>
      </c>
      <c r="K459" s="6" t="s">
        <v>558</v>
      </c>
      <c r="L459" s="5"/>
      <c r="M459" s="5"/>
    </row>
    <row r="460" spans="1:13" s="38" customFormat="1" ht="11.25" customHeight="1" x14ac:dyDescent="0.2">
      <c r="A460" s="7">
        <v>459</v>
      </c>
      <c r="B460" s="7" t="s">
        <v>9</v>
      </c>
      <c r="C460" s="7" t="s">
        <v>1696</v>
      </c>
      <c r="D460" s="9"/>
      <c r="E460" s="22" t="s">
        <v>1697</v>
      </c>
      <c r="F460" s="9"/>
      <c r="G460" s="9" t="s">
        <v>219</v>
      </c>
      <c r="H460" s="9"/>
      <c r="I460" s="9" t="s">
        <v>1698</v>
      </c>
      <c r="J460" s="19">
        <v>42779</v>
      </c>
      <c r="K460" s="17" t="s">
        <v>22</v>
      </c>
      <c r="L460" s="16"/>
      <c r="M460" s="16"/>
    </row>
    <row r="461" spans="1:13" s="38" customFormat="1" ht="11.25" customHeight="1" x14ac:dyDescent="0.2">
      <c r="A461" s="7">
        <v>460</v>
      </c>
      <c r="B461" s="16" t="s">
        <v>49</v>
      </c>
      <c r="C461" s="24" t="s">
        <v>559</v>
      </c>
      <c r="D461" s="24" t="s">
        <v>1699</v>
      </c>
      <c r="E461" s="26" t="s">
        <v>1700</v>
      </c>
      <c r="F461" s="24" t="s">
        <v>1701</v>
      </c>
      <c r="G461" s="9" t="s">
        <v>20</v>
      </c>
      <c r="H461" s="24" t="s">
        <v>64</v>
      </c>
      <c r="I461" s="24" t="s">
        <v>1438</v>
      </c>
      <c r="J461" s="31">
        <v>42762</v>
      </c>
      <c r="K461" s="17" t="s">
        <v>1702</v>
      </c>
      <c r="L461" s="20">
        <v>42090</v>
      </c>
      <c r="M461" s="16">
        <v>2003</v>
      </c>
    </row>
    <row r="462" spans="1:13" ht="11.25" customHeight="1" x14ac:dyDescent="0.2">
      <c r="A462" s="7">
        <v>461</v>
      </c>
      <c r="B462" s="16" t="s">
        <v>9</v>
      </c>
      <c r="C462" s="24" t="s">
        <v>831</v>
      </c>
      <c r="E462" s="26" t="s">
        <v>1703</v>
      </c>
      <c r="G462" s="24" t="s">
        <v>30</v>
      </c>
      <c r="I462" s="24" t="s">
        <v>1704</v>
      </c>
      <c r="J462" s="29">
        <v>42511</v>
      </c>
      <c r="K462" s="6" t="s">
        <v>235</v>
      </c>
      <c r="L462" s="5"/>
      <c r="M462" s="5"/>
    </row>
    <row r="463" spans="1:13" ht="11.25" customHeight="1" x14ac:dyDescent="0.2">
      <c r="A463" s="7">
        <v>462</v>
      </c>
      <c r="B463" s="16" t="s">
        <v>9</v>
      </c>
      <c r="C463" s="24" t="s">
        <v>1705</v>
      </c>
      <c r="E463" s="26" t="s">
        <v>1706</v>
      </c>
      <c r="G463" s="24" t="s">
        <v>437</v>
      </c>
      <c r="I463" s="24" t="s">
        <v>1438</v>
      </c>
      <c r="J463" s="29">
        <v>42762</v>
      </c>
      <c r="K463" s="6" t="s">
        <v>1655</v>
      </c>
      <c r="L463" s="5"/>
      <c r="M463" s="5"/>
    </row>
    <row r="464" spans="1:13" ht="11.25" customHeight="1" x14ac:dyDescent="0.2">
      <c r="A464" s="7">
        <v>463</v>
      </c>
      <c r="B464" s="16" t="s">
        <v>9</v>
      </c>
      <c r="C464" s="24" t="s">
        <v>975</v>
      </c>
      <c r="E464" s="26" t="s">
        <v>1707</v>
      </c>
      <c r="G464" s="24" t="s">
        <v>128</v>
      </c>
      <c r="I464" s="24" t="s">
        <v>1708</v>
      </c>
      <c r="J464" s="29">
        <v>42753</v>
      </c>
      <c r="K464" s="6" t="s">
        <v>1709</v>
      </c>
      <c r="L464" s="5"/>
      <c r="M464" s="5"/>
    </row>
    <row r="465" spans="1:13" ht="11.25" customHeight="1" x14ac:dyDescent="0.2">
      <c r="A465" s="7">
        <v>464</v>
      </c>
      <c r="B465" s="69" t="s">
        <v>1710</v>
      </c>
      <c r="C465" s="9" t="s">
        <v>207</v>
      </c>
      <c r="D465" s="9"/>
      <c r="E465" s="22" t="s">
        <v>1711</v>
      </c>
      <c r="F465" s="9"/>
      <c r="G465" s="9" t="s">
        <v>20</v>
      </c>
      <c r="H465" s="9"/>
      <c r="I465" s="9" t="s">
        <v>1712</v>
      </c>
      <c r="J465" s="13">
        <v>41670</v>
      </c>
      <c r="K465" s="6" t="s">
        <v>1714</v>
      </c>
      <c r="L465" s="5"/>
      <c r="M465" s="5"/>
    </row>
    <row r="466" spans="1:13" s="38" customFormat="1" ht="11.25" customHeight="1" x14ac:dyDescent="0.2">
      <c r="A466" s="7">
        <v>465</v>
      </c>
      <c r="B466" s="38" t="s">
        <v>9</v>
      </c>
      <c r="C466" s="7" t="s">
        <v>1715</v>
      </c>
      <c r="E466" s="39" t="s">
        <v>1716</v>
      </c>
      <c r="G466" s="38" t="s">
        <v>30</v>
      </c>
      <c r="I466" s="38" t="s">
        <v>1717</v>
      </c>
      <c r="J466" s="40">
        <v>42896</v>
      </c>
      <c r="K466" s="17" t="s">
        <v>404</v>
      </c>
      <c r="L466" s="16"/>
      <c r="M466" s="16"/>
    </row>
    <row r="467" spans="1:13" ht="11.25" customHeight="1" x14ac:dyDescent="0.2">
      <c r="A467" s="7">
        <v>466</v>
      </c>
      <c r="B467" s="16" t="s">
        <v>9</v>
      </c>
      <c r="C467" s="24" t="s">
        <v>1718</v>
      </c>
      <c r="E467" s="26" t="s">
        <v>1719</v>
      </c>
      <c r="G467" s="9" t="s">
        <v>1074</v>
      </c>
      <c r="I467" s="24" t="s">
        <v>1720</v>
      </c>
      <c r="J467" s="29">
        <v>42100</v>
      </c>
      <c r="K467" s="6" t="s">
        <v>27</v>
      </c>
      <c r="L467" s="5"/>
      <c r="M467" s="5"/>
    </row>
    <row r="468" spans="1:13" ht="11.25" customHeight="1" x14ac:dyDescent="0.2">
      <c r="A468" s="7">
        <v>467</v>
      </c>
      <c r="C468" s="25" t="s">
        <v>775</v>
      </c>
      <c r="K468" s="6"/>
      <c r="L468" s="5"/>
      <c r="M468" s="5"/>
    </row>
    <row r="469" spans="1:13" s="38" customFormat="1" ht="11.25" customHeight="1" x14ac:dyDescent="0.2">
      <c r="A469" s="7">
        <v>468</v>
      </c>
      <c r="B469" s="16" t="s">
        <v>9</v>
      </c>
      <c r="C469" s="24" t="s">
        <v>1721</v>
      </c>
      <c r="D469" s="24"/>
      <c r="E469" s="26" t="s">
        <v>1722</v>
      </c>
      <c r="F469" s="24"/>
      <c r="G469" s="24" t="s">
        <v>437</v>
      </c>
      <c r="H469" s="24"/>
      <c r="I469" s="24" t="s">
        <v>1502</v>
      </c>
      <c r="J469" s="31">
        <v>42293</v>
      </c>
      <c r="K469" s="17" t="s">
        <v>92</v>
      </c>
      <c r="L469" s="16"/>
      <c r="M469" s="16"/>
    </row>
    <row r="470" spans="1:13" s="38" customFormat="1" ht="11.25" customHeight="1" x14ac:dyDescent="0.2">
      <c r="A470" s="7">
        <v>469</v>
      </c>
      <c r="B470" s="16" t="s">
        <v>9</v>
      </c>
      <c r="C470" s="21" t="s">
        <v>1723</v>
      </c>
      <c r="D470" s="24"/>
      <c r="E470" s="26" t="s">
        <v>1724</v>
      </c>
      <c r="F470" s="24" t="s">
        <v>1725</v>
      </c>
      <c r="G470" s="24" t="s">
        <v>1405</v>
      </c>
      <c r="H470" s="24"/>
      <c r="I470" s="24" t="s">
        <v>1726</v>
      </c>
      <c r="J470" s="31">
        <v>42750</v>
      </c>
      <c r="K470" s="17" t="s">
        <v>1728</v>
      </c>
      <c r="L470" s="20"/>
      <c r="M470" s="16"/>
    </row>
    <row r="471" spans="1:13" ht="11.25" customHeight="1" x14ac:dyDescent="0.2">
      <c r="A471" s="7">
        <v>470</v>
      </c>
      <c r="B471" s="16" t="s">
        <v>49</v>
      </c>
      <c r="C471" s="24" t="s">
        <v>1729</v>
      </c>
      <c r="D471" s="24" t="s">
        <v>1730</v>
      </c>
      <c r="E471" s="26" t="s">
        <v>1731</v>
      </c>
      <c r="F471" s="24" t="s">
        <v>1732</v>
      </c>
      <c r="G471" s="9" t="s">
        <v>1074</v>
      </c>
      <c r="H471" s="24" t="s">
        <v>64</v>
      </c>
      <c r="I471" s="24" t="s">
        <v>702</v>
      </c>
      <c r="J471" s="29">
        <v>42575</v>
      </c>
      <c r="K471" s="6" t="s">
        <v>1733</v>
      </c>
      <c r="L471" s="15">
        <v>41442</v>
      </c>
      <c r="M471" s="5">
        <v>2012</v>
      </c>
    </row>
    <row r="472" spans="1:13" ht="11.25" customHeight="1" x14ac:dyDescent="0.2">
      <c r="A472" s="7">
        <v>471</v>
      </c>
      <c r="B472" s="16" t="s">
        <v>9</v>
      </c>
      <c r="C472" s="24" t="s">
        <v>1000</v>
      </c>
      <c r="E472" s="26" t="s">
        <v>1734</v>
      </c>
      <c r="G472" s="24" t="s">
        <v>437</v>
      </c>
      <c r="I472" s="24" t="s">
        <v>1735</v>
      </c>
      <c r="J472" s="29">
        <v>42933</v>
      </c>
      <c r="K472" s="6" t="s">
        <v>92</v>
      </c>
      <c r="L472" s="5"/>
      <c r="M472" s="5"/>
    </row>
    <row r="473" spans="1:13" ht="11.25" customHeight="1" x14ac:dyDescent="0.2">
      <c r="A473" s="7">
        <v>472</v>
      </c>
      <c r="B473" s="16" t="s">
        <v>9</v>
      </c>
      <c r="C473" s="24" t="s">
        <v>23</v>
      </c>
      <c r="E473" s="26" t="s">
        <v>1736</v>
      </c>
      <c r="G473" s="9" t="s">
        <v>20</v>
      </c>
      <c r="I473" s="24" t="s">
        <v>1737</v>
      </c>
      <c r="J473" s="29">
        <v>42781</v>
      </c>
      <c r="K473" s="6" t="s">
        <v>1738</v>
      </c>
      <c r="L473" s="5"/>
      <c r="M473" s="5"/>
    </row>
    <row r="474" spans="1:13" ht="11.25" customHeight="1" x14ac:dyDescent="0.2">
      <c r="A474" s="7">
        <v>473</v>
      </c>
      <c r="B474" s="16" t="s">
        <v>9</v>
      </c>
      <c r="C474" s="24" t="s">
        <v>1739</v>
      </c>
      <c r="E474" s="26" t="s">
        <v>1740</v>
      </c>
      <c r="G474" s="9" t="s">
        <v>20</v>
      </c>
      <c r="I474" s="24" t="s">
        <v>1741</v>
      </c>
      <c r="J474" s="29">
        <v>42781</v>
      </c>
      <c r="K474" s="6" t="s">
        <v>1742</v>
      </c>
      <c r="L474" s="5"/>
      <c r="M474" s="5"/>
    </row>
    <row r="475" spans="1:13" ht="11.25" customHeight="1" x14ac:dyDescent="0.2">
      <c r="A475" s="7">
        <v>474</v>
      </c>
      <c r="B475" s="7" t="s">
        <v>9</v>
      </c>
      <c r="C475" s="7" t="s">
        <v>174</v>
      </c>
      <c r="D475" s="9"/>
      <c r="E475" s="22" t="s">
        <v>1743</v>
      </c>
      <c r="F475" s="9"/>
      <c r="G475" s="9" t="s">
        <v>20</v>
      </c>
      <c r="H475" s="9"/>
      <c r="I475" s="9" t="s">
        <v>1744</v>
      </c>
      <c r="J475" s="19">
        <v>42665</v>
      </c>
      <c r="K475" s="6" t="s">
        <v>91</v>
      </c>
      <c r="L475" s="5"/>
      <c r="M475" s="5"/>
    </row>
    <row r="476" spans="1:13" ht="11.25" customHeight="1" x14ac:dyDescent="0.2">
      <c r="A476" s="7">
        <v>475</v>
      </c>
      <c r="B476" s="16" t="s">
        <v>9</v>
      </c>
      <c r="C476" s="24" t="s">
        <v>1745</v>
      </c>
      <c r="E476" s="26" t="s">
        <v>1746</v>
      </c>
      <c r="G476" s="24" t="s">
        <v>437</v>
      </c>
      <c r="I476" s="24" t="s">
        <v>1747</v>
      </c>
      <c r="J476" s="40">
        <v>42487</v>
      </c>
      <c r="K476" s="6" t="s">
        <v>73</v>
      </c>
      <c r="L476" s="5"/>
      <c r="M476" s="5"/>
    </row>
    <row r="477" spans="1:13" ht="11.25" customHeight="1" x14ac:dyDescent="0.2">
      <c r="A477" s="7">
        <v>476</v>
      </c>
      <c r="B477" s="16" t="s">
        <v>9</v>
      </c>
      <c r="C477" s="24" t="s">
        <v>1638</v>
      </c>
      <c r="E477" s="26" t="s">
        <v>1748</v>
      </c>
      <c r="G477" s="24" t="s">
        <v>128</v>
      </c>
      <c r="I477" s="9" t="s">
        <v>403</v>
      </c>
      <c r="J477" s="13">
        <v>42775</v>
      </c>
      <c r="K477" s="6" t="s">
        <v>1647</v>
      </c>
      <c r="L477" s="5"/>
      <c r="M477" s="5"/>
    </row>
    <row r="478" spans="1:13" ht="11.25" customHeight="1" x14ac:dyDescent="0.2">
      <c r="A478" s="7">
        <v>477</v>
      </c>
      <c r="B478" s="16" t="s">
        <v>9</v>
      </c>
      <c r="C478" s="24" t="s">
        <v>1749</v>
      </c>
      <c r="E478" s="26" t="s">
        <v>1750</v>
      </c>
      <c r="G478" s="9" t="s">
        <v>286</v>
      </c>
      <c r="H478" s="49"/>
      <c r="I478" s="9" t="s">
        <v>1751</v>
      </c>
      <c r="J478" s="13">
        <v>42795</v>
      </c>
      <c r="K478" s="6" t="s">
        <v>499</v>
      </c>
      <c r="L478" s="5"/>
      <c r="M478" s="5"/>
    </row>
    <row r="479" spans="1:13" s="38" customFormat="1" ht="11.25" customHeight="1" x14ac:dyDescent="0.2">
      <c r="A479" s="7">
        <v>478</v>
      </c>
      <c r="B479" s="16"/>
      <c r="C479" s="25" t="s">
        <v>775</v>
      </c>
      <c r="D479" s="24"/>
      <c r="E479" s="26"/>
      <c r="F479" s="24"/>
      <c r="G479" s="9"/>
      <c r="H479" s="24"/>
      <c r="I479" s="24"/>
      <c r="J479" s="31"/>
      <c r="K479" s="17"/>
      <c r="L479" s="16"/>
      <c r="M479" s="16"/>
    </row>
    <row r="480" spans="1:13" s="38" customFormat="1" ht="11.25" customHeight="1" x14ac:dyDescent="0.2">
      <c r="A480" s="7">
        <v>479</v>
      </c>
      <c r="B480" s="7" t="s">
        <v>9</v>
      </c>
      <c r="C480" s="24" t="s">
        <v>1752</v>
      </c>
      <c r="D480" s="9"/>
      <c r="E480" s="22" t="s">
        <v>1753</v>
      </c>
      <c r="F480" s="9"/>
      <c r="G480" s="24" t="s">
        <v>45</v>
      </c>
      <c r="H480" s="9"/>
      <c r="I480" s="9" t="s">
        <v>1754</v>
      </c>
      <c r="J480" s="19">
        <v>42779</v>
      </c>
      <c r="K480" s="17" t="s">
        <v>91</v>
      </c>
      <c r="L480" s="16"/>
      <c r="M480" s="16"/>
    </row>
    <row r="481" spans="1:13" ht="11.25" customHeight="1" x14ac:dyDescent="0.2">
      <c r="A481" s="7">
        <v>480</v>
      </c>
      <c r="B481" s="16" t="s">
        <v>9</v>
      </c>
      <c r="C481" s="24" t="s">
        <v>1755</v>
      </c>
      <c r="E481" s="26" t="s">
        <v>1756</v>
      </c>
      <c r="G481" s="24" t="s">
        <v>45</v>
      </c>
      <c r="I481" s="24" t="s">
        <v>338</v>
      </c>
      <c r="J481" s="29">
        <v>42814</v>
      </c>
      <c r="K481" s="6" t="s">
        <v>1757</v>
      </c>
      <c r="L481" s="5"/>
      <c r="M481" s="5"/>
    </row>
    <row r="482" spans="1:13" ht="11.25" customHeight="1" x14ac:dyDescent="0.2">
      <c r="A482" s="7">
        <v>481</v>
      </c>
      <c r="B482" s="16" t="s">
        <v>9</v>
      </c>
      <c r="C482" s="24" t="s">
        <v>1758</v>
      </c>
      <c r="E482" s="26" t="s">
        <v>1759</v>
      </c>
      <c r="G482" s="24" t="s">
        <v>1405</v>
      </c>
      <c r="H482" s="49"/>
      <c r="I482" s="24" t="s">
        <v>1751</v>
      </c>
      <c r="J482" s="29">
        <v>42057</v>
      </c>
      <c r="K482" s="6" t="s">
        <v>235</v>
      </c>
      <c r="L482" s="5"/>
      <c r="M482" s="5"/>
    </row>
    <row r="483" spans="1:13" ht="11.25" customHeight="1" x14ac:dyDescent="0.2">
      <c r="A483" s="7">
        <v>482</v>
      </c>
      <c r="B483" s="16" t="s">
        <v>9</v>
      </c>
      <c r="C483" s="24" t="s">
        <v>1760</v>
      </c>
      <c r="E483" s="26" t="s">
        <v>1761</v>
      </c>
      <c r="G483" s="24" t="s">
        <v>152</v>
      </c>
      <c r="I483" s="24" t="s">
        <v>1566</v>
      </c>
      <c r="J483" s="29">
        <v>42866</v>
      </c>
      <c r="K483" s="6" t="s">
        <v>47</v>
      </c>
      <c r="L483" s="5"/>
      <c r="M483" s="5"/>
    </row>
    <row r="484" spans="1:13" s="38" customFormat="1" ht="11.25" customHeight="1" x14ac:dyDescent="0.2">
      <c r="A484" s="7" t="s">
        <v>1762</v>
      </c>
      <c r="B484" s="16"/>
      <c r="C484" s="24"/>
      <c r="D484" s="24"/>
      <c r="E484" s="26"/>
      <c r="F484" s="24"/>
      <c r="G484" s="24"/>
      <c r="H484" s="24"/>
      <c r="I484" s="24"/>
      <c r="J484" s="31"/>
      <c r="K484" s="17"/>
      <c r="L484" s="16"/>
      <c r="M484" s="16"/>
    </row>
    <row r="485" spans="1:13" s="38" customFormat="1" ht="11.25" customHeight="1" x14ac:dyDescent="0.2">
      <c r="A485" s="7">
        <v>484</v>
      </c>
      <c r="B485" s="7" t="s">
        <v>9</v>
      </c>
      <c r="C485" s="7" t="s">
        <v>1763</v>
      </c>
      <c r="D485" s="9"/>
      <c r="E485" s="22" t="s">
        <v>1764</v>
      </c>
      <c r="F485" s="9"/>
      <c r="G485" s="9" t="s">
        <v>437</v>
      </c>
      <c r="H485" s="9"/>
      <c r="I485" s="9" t="s">
        <v>1765</v>
      </c>
      <c r="J485" s="19">
        <v>42933</v>
      </c>
      <c r="K485" s="17" t="s">
        <v>22</v>
      </c>
      <c r="L485" s="16"/>
      <c r="M485" s="16"/>
    </row>
    <row r="486" spans="1:13" ht="11.25" customHeight="1" x14ac:dyDescent="0.2">
      <c r="A486" s="7">
        <v>485</v>
      </c>
      <c r="B486" s="16" t="s">
        <v>49</v>
      </c>
      <c r="C486" s="24" t="s">
        <v>1766</v>
      </c>
      <c r="E486" s="26" t="s">
        <v>1767</v>
      </c>
      <c r="F486" s="24" t="s">
        <v>1768</v>
      </c>
      <c r="G486" s="24" t="s">
        <v>1332</v>
      </c>
      <c r="I486" s="24" t="s">
        <v>1769</v>
      </c>
      <c r="J486" s="29">
        <v>42581</v>
      </c>
      <c r="K486" s="6" t="s">
        <v>550</v>
      </c>
      <c r="L486" s="5"/>
      <c r="M486" s="5"/>
    </row>
    <row r="487" spans="1:13" s="38" customFormat="1" ht="11.25" customHeight="1" x14ac:dyDescent="0.2">
      <c r="A487" s="7">
        <v>486</v>
      </c>
      <c r="B487" s="7" t="s">
        <v>49</v>
      </c>
      <c r="C487" s="7" t="s">
        <v>858</v>
      </c>
      <c r="D487" s="9" t="s">
        <v>1770</v>
      </c>
      <c r="E487" s="22" t="s">
        <v>1771</v>
      </c>
      <c r="F487" s="9" t="s">
        <v>1772</v>
      </c>
      <c r="G487" s="9" t="s">
        <v>20</v>
      </c>
      <c r="H487" s="24" t="s">
        <v>181</v>
      </c>
      <c r="I487" s="9" t="s">
        <v>1773</v>
      </c>
      <c r="J487" s="19">
        <v>42792</v>
      </c>
      <c r="K487" s="17" t="s">
        <v>1774</v>
      </c>
      <c r="L487" s="20">
        <v>40729</v>
      </c>
      <c r="M487" s="16">
        <v>2009</v>
      </c>
    </row>
    <row r="488" spans="1:13" ht="11.25" customHeight="1" x14ac:dyDescent="0.2">
      <c r="A488" s="7">
        <v>487</v>
      </c>
      <c r="B488" s="16" t="s">
        <v>49</v>
      </c>
      <c r="C488" s="24" t="s">
        <v>381</v>
      </c>
      <c r="D488" s="7" t="s">
        <v>290</v>
      </c>
      <c r="E488" s="22" t="s">
        <v>1775</v>
      </c>
      <c r="F488" s="9" t="s">
        <v>1776</v>
      </c>
      <c r="G488" s="24" t="s">
        <v>607</v>
      </c>
      <c r="H488" s="7" t="s">
        <v>214</v>
      </c>
      <c r="I488" s="24" t="s">
        <v>1777</v>
      </c>
      <c r="J488" s="29">
        <v>42769</v>
      </c>
      <c r="K488" s="6" t="s">
        <v>1778</v>
      </c>
      <c r="L488" s="15">
        <v>42403</v>
      </c>
      <c r="M488" s="5">
        <v>2015</v>
      </c>
    </row>
    <row r="489" spans="1:13" ht="11.25" customHeight="1" x14ac:dyDescent="0.2">
      <c r="A489" s="7">
        <v>488</v>
      </c>
      <c r="B489" s="16" t="s">
        <v>9</v>
      </c>
      <c r="C489" s="24" t="s">
        <v>1779</v>
      </c>
      <c r="E489" s="26" t="s">
        <v>1780</v>
      </c>
      <c r="G489" s="24" t="s">
        <v>219</v>
      </c>
      <c r="I489" s="24" t="s">
        <v>1781</v>
      </c>
      <c r="J489" s="29">
        <v>42814</v>
      </c>
      <c r="K489" s="6" t="s">
        <v>1782</v>
      </c>
      <c r="L489" s="5"/>
      <c r="M489" s="5"/>
    </row>
    <row r="490" spans="1:13" s="38" customFormat="1" ht="11.25" customHeight="1" x14ac:dyDescent="0.2">
      <c r="A490" s="7" t="s">
        <v>1783</v>
      </c>
      <c r="B490" s="16"/>
      <c r="C490" s="24"/>
      <c r="D490" s="24"/>
      <c r="E490" s="26"/>
      <c r="F490" s="24"/>
      <c r="G490" s="24"/>
      <c r="H490" s="24"/>
      <c r="I490" s="24"/>
      <c r="J490" s="31"/>
      <c r="K490" s="17"/>
      <c r="L490" s="16"/>
      <c r="M490" s="16"/>
    </row>
    <row r="491" spans="1:13" s="38" customFormat="1" ht="11.25" customHeight="1" x14ac:dyDescent="0.2">
      <c r="A491" s="7" t="s">
        <v>1784</v>
      </c>
      <c r="B491" s="16"/>
      <c r="C491" s="24"/>
      <c r="D491" s="24"/>
      <c r="E491" s="26"/>
      <c r="F491" s="24"/>
      <c r="G491" s="24"/>
      <c r="H491" s="24"/>
      <c r="I491" s="24"/>
      <c r="J491" s="31"/>
      <c r="K491" s="17"/>
      <c r="L491" s="16"/>
      <c r="M491" s="16"/>
    </row>
    <row r="492" spans="1:13" ht="11.25" customHeight="1" x14ac:dyDescent="0.2">
      <c r="A492" s="7">
        <v>491</v>
      </c>
      <c r="B492" s="16" t="s">
        <v>1267</v>
      </c>
      <c r="C492" s="25"/>
      <c r="D492" s="24" t="s">
        <v>1785</v>
      </c>
      <c r="E492" s="26" t="s">
        <v>1786</v>
      </c>
      <c r="F492" s="24" t="s">
        <v>1787</v>
      </c>
      <c r="I492" s="24" t="s">
        <v>1788</v>
      </c>
      <c r="J492" s="29">
        <v>42828</v>
      </c>
      <c r="K492" s="42" t="s">
        <v>195</v>
      </c>
      <c r="L492" s="36">
        <v>42463</v>
      </c>
      <c r="M492" s="30">
        <v>2015</v>
      </c>
    </row>
    <row r="493" spans="1:13" ht="11.25" customHeight="1" x14ac:dyDescent="0.2">
      <c r="A493" s="7">
        <v>492</v>
      </c>
      <c r="B493" s="16" t="s">
        <v>9</v>
      </c>
      <c r="C493" s="24" t="s">
        <v>975</v>
      </c>
      <c r="E493" s="26" t="s">
        <v>1789</v>
      </c>
      <c r="G493" s="24" t="s">
        <v>128</v>
      </c>
      <c r="I493" s="24" t="s">
        <v>1790</v>
      </c>
      <c r="J493" s="29">
        <v>42553</v>
      </c>
      <c r="K493" s="6" t="s">
        <v>1791</v>
      </c>
      <c r="L493" s="5"/>
      <c r="M493" s="5"/>
    </row>
    <row r="494" spans="1:13" ht="11.25" customHeight="1" x14ac:dyDescent="0.2">
      <c r="A494" s="7">
        <v>493</v>
      </c>
      <c r="B494" s="16" t="s">
        <v>9</v>
      </c>
      <c r="C494" s="24" t="s">
        <v>405</v>
      </c>
      <c r="E494" s="26" t="s">
        <v>1792</v>
      </c>
      <c r="G494" s="24" t="s">
        <v>286</v>
      </c>
      <c r="I494" s="24" t="s">
        <v>1793</v>
      </c>
      <c r="J494" s="29">
        <v>42823</v>
      </c>
      <c r="K494" s="6" t="s">
        <v>1794</v>
      </c>
      <c r="L494" s="5"/>
      <c r="M494" s="5"/>
    </row>
    <row r="495" spans="1:13" ht="11.25" customHeight="1" x14ac:dyDescent="0.2">
      <c r="A495" s="7">
        <v>494</v>
      </c>
      <c r="B495" s="16" t="s">
        <v>9</v>
      </c>
      <c r="C495" s="24" t="s">
        <v>174</v>
      </c>
      <c r="E495" s="26" t="s">
        <v>1795</v>
      </c>
      <c r="G495" s="9" t="s">
        <v>1015</v>
      </c>
      <c r="I495" s="24" t="s">
        <v>1796</v>
      </c>
      <c r="J495" s="29">
        <v>41852</v>
      </c>
      <c r="K495" s="6" t="s">
        <v>639</v>
      </c>
      <c r="L495" s="5"/>
      <c r="M495" s="5"/>
    </row>
    <row r="496" spans="1:13" ht="11.25" customHeight="1" x14ac:dyDescent="0.2">
      <c r="A496" s="7">
        <v>495</v>
      </c>
      <c r="B496" s="16" t="s">
        <v>9</v>
      </c>
      <c r="C496" s="24" t="s">
        <v>103</v>
      </c>
      <c r="E496" s="26" t="s">
        <v>1797</v>
      </c>
      <c r="G496" s="9" t="s">
        <v>20</v>
      </c>
      <c r="I496" s="24" t="s">
        <v>1798</v>
      </c>
      <c r="J496" s="29">
        <v>42732</v>
      </c>
      <c r="K496" s="6" t="s">
        <v>507</v>
      </c>
      <c r="L496" s="5"/>
      <c r="M496" s="5"/>
    </row>
    <row r="497" spans="1:13" ht="11.25" customHeight="1" x14ac:dyDescent="0.2">
      <c r="A497" s="7">
        <v>496</v>
      </c>
      <c r="B497" s="16" t="s">
        <v>9</v>
      </c>
      <c r="C497" s="24" t="s">
        <v>99</v>
      </c>
      <c r="E497" s="26" t="s">
        <v>1799</v>
      </c>
      <c r="G497" s="9" t="s">
        <v>20</v>
      </c>
      <c r="I497" s="24" t="s">
        <v>1800</v>
      </c>
      <c r="J497" s="29">
        <v>42732</v>
      </c>
      <c r="K497" s="6" t="s">
        <v>33</v>
      </c>
      <c r="L497" s="5"/>
      <c r="M497" s="5"/>
    </row>
    <row r="498" spans="1:13" ht="11.25" customHeight="1" x14ac:dyDescent="0.2">
      <c r="A498" s="7">
        <v>497</v>
      </c>
      <c r="B498" s="16" t="s">
        <v>9</v>
      </c>
      <c r="C498" s="24" t="s">
        <v>174</v>
      </c>
      <c r="E498" s="26" t="s">
        <v>1801</v>
      </c>
      <c r="G498" s="9" t="s">
        <v>1015</v>
      </c>
      <c r="I498" s="24" t="s">
        <v>1802</v>
      </c>
      <c r="J498" s="29">
        <v>42744</v>
      </c>
      <c r="K498" s="6" t="s">
        <v>47</v>
      </c>
      <c r="L498" s="5"/>
      <c r="M498" s="5"/>
    </row>
    <row r="499" spans="1:13" s="38" customFormat="1" ht="11.25" customHeight="1" x14ac:dyDescent="0.25">
      <c r="A499" s="7">
        <v>498</v>
      </c>
      <c r="B499" s="38" t="s">
        <v>9</v>
      </c>
      <c r="C499" s="38" t="s">
        <v>1803</v>
      </c>
      <c r="E499" s="61" t="s">
        <v>1804</v>
      </c>
      <c r="G499" s="38" t="s">
        <v>350</v>
      </c>
      <c r="I499" s="38" t="s">
        <v>1805</v>
      </c>
      <c r="J499" s="37">
        <v>42297</v>
      </c>
      <c r="K499" s="17" t="s">
        <v>22</v>
      </c>
      <c r="L499" s="16"/>
      <c r="M499" s="16"/>
    </row>
    <row r="500" spans="1:13" ht="11.25" customHeight="1" x14ac:dyDescent="0.2">
      <c r="A500" s="7">
        <v>499</v>
      </c>
      <c r="B500" s="16" t="s">
        <v>9</v>
      </c>
      <c r="C500" s="24" t="s">
        <v>586</v>
      </c>
      <c r="E500" s="26" t="s">
        <v>1806</v>
      </c>
      <c r="G500" s="9" t="s">
        <v>20</v>
      </c>
      <c r="I500" s="24" t="s">
        <v>1807</v>
      </c>
      <c r="J500" s="29">
        <v>42879</v>
      </c>
      <c r="K500" s="6" t="s">
        <v>303</v>
      </c>
      <c r="L500" s="5"/>
      <c r="M500" s="5"/>
    </row>
    <row r="501" spans="1:13" ht="11.25" customHeight="1" x14ac:dyDescent="0.2">
      <c r="A501" s="7">
        <v>500</v>
      </c>
      <c r="B501" s="16" t="s">
        <v>9</v>
      </c>
      <c r="C501" s="24" t="s">
        <v>1808</v>
      </c>
      <c r="E501" s="26" t="s">
        <v>1809</v>
      </c>
      <c r="G501" s="9" t="s">
        <v>20</v>
      </c>
      <c r="I501" s="24" t="s">
        <v>646</v>
      </c>
      <c r="J501" s="31">
        <v>42824</v>
      </c>
      <c r="K501" s="17" t="s">
        <v>1810</v>
      </c>
      <c r="L501" s="5"/>
      <c r="M501" s="5"/>
    </row>
    <row r="502" spans="1:13" ht="11.25" customHeight="1" x14ac:dyDescent="0.2">
      <c r="A502" s="7">
        <v>501</v>
      </c>
      <c r="B502" s="7" t="s">
        <v>9</v>
      </c>
      <c r="C502" s="9" t="s">
        <v>1811</v>
      </c>
      <c r="D502" s="9"/>
      <c r="E502" s="22" t="s">
        <v>1812</v>
      </c>
      <c r="F502" s="9"/>
      <c r="G502" s="9" t="s">
        <v>20</v>
      </c>
      <c r="H502" s="9"/>
      <c r="I502" s="9" t="s">
        <v>1813</v>
      </c>
      <c r="J502" s="13">
        <v>42803</v>
      </c>
      <c r="K502" s="6" t="s">
        <v>895</v>
      </c>
      <c r="L502" s="5"/>
      <c r="M502" s="5"/>
    </row>
    <row r="503" spans="1:13" ht="11.25" customHeight="1" x14ac:dyDescent="0.2">
      <c r="A503" s="7">
        <v>502</v>
      </c>
      <c r="B503" s="7" t="s">
        <v>9</v>
      </c>
      <c r="C503" s="9" t="s">
        <v>1814</v>
      </c>
      <c r="D503" s="9"/>
      <c r="E503" s="10" t="s">
        <v>1815</v>
      </c>
      <c r="F503" s="9"/>
      <c r="G503" s="9" t="s">
        <v>392</v>
      </c>
      <c r="H503" s="9"/>
      <c r="I503" s="9" t="s">
        <v>1816</v>
      </c>
      <c r="J503" s="13">
        <v>42939</v>
      </c>
      <c r="K503" s="6" t="s">
        <v>1817</v>
      </c>
      <c r="L503" s="5"/>
      <c r="M503" s="5"/>
    </row>
    <row r="504" spans="1:13" ht="11.25" customHeight="1" x14ac:dyDescent="0.2">
      <c r="A504" s="7">
        <v>503</v>
      </c>
      <c r="B504" s="41" t="s">
        <v>1818</v>
      </c>
      <c r="C504" s="9" t="s">
        <v>1819</v>
      </c>
      <c r="D504" s="9"/>
      <c r="E504" s="10" t="s">
        <v>1820</v>
      </c>
      <c r="F504" s="9"/>
      <c r="G504" s="9" t="s">
        <v>1074</v>
      </c>
      <c r="H504" s="9"/>
      <c r="I504" s="8" t="s">
        <v>809</v>
      </c>
      <c r="J504" s="13">
        <v>41562</v>
      </c>
      <c r="K504" s="6" t="s">
        <v>1821</v>
      </c>
      <c r="L504" s="5"/>
      <c r="M504" s="5"/>
    </row>
    <row r="505" spans="1:13" ht="11.25" customHeight="1" x14ac:dyDescent="0.2">
      <c r="A505" s="7">
        <v>504</v>
      </c>
      <c r="B505" s="7" t="s">
        <v>1822</v>
      </c>
      <c r="C505" s="25" t="s">
        <v>1823</v>
      </c>
      <c r="D505" s="9"/>
      <c r="E505" s="22"/>
      <c r="F505" s="9"/>
      <c r="G505" s="9"/>
      <c r="H505" s="9"/>
      <c r="I505" s="9"/>
      <c r="J505" s="76"/>
      <c r="K505" s="28"/>
      <c r="L505" s="49"/>
      <c r="M505" s="24"/>
    </row>
    <row r="506" spans="1:13" ht="11.25" customHeight="1" x14ac:dyDescent="0.2">
      <c r="A506" s="7">
        <v>505</v>
      </c>
      <c r="B506" s="16" t="s">
        <v>9</v>
      </c>
      <c r="C506" s="24" t="s">
        <v>174</v>
      </c>
      <c r="E506" s="26" t="s">
        <v>1824</v>
      </c>
      <c r="G506" s="9" t="s">
        <v>20</v>
      </c>
      <c r="I506" s="24" t="s">
        <v>1825</v>
      </c>
      <c r="J506" s="29">
        <v>42747</v>
      </c>
      <c r="K506" s="6" t="s">
        <v>172</v>
      </c>
      <c r="L506" s="5"/>
      <c r="M506" s="5"/>
    </row>
    <row r="507" spans="1:13" ht="11.25" customHeight="1" x14ac:dyDescent="0.2">
      <c r="A507" s="7">
        <v>506</v>
      </c>
      <c r="B507" s="7" t="s">
        <v>9</v>
      </c>
      <c r="C507" s="9" t="s">
        <v>103</v>
      </c>
      <c r="D507" s="9"/>
      <c r="E507" s="22" t="s">
        <v>1826</v>
      </c>
      <c r="F507" s="9"/>
      <c r="G507" s="9" t="s">
        <v>1015</v>
      </c>
      <c r="H507" s="9"/>
      <c r="I507" s="9" t="s">
        <v>1827</v>
      </c>
      <c r="J507" s="13">
        <v>42066</v>
      </c>
      <c r="K507" s="6" t="s">
        <v>1828</v>
      </c>
      <c r="L507" s="5"/>
      <c r="M507" s="5"/>
    </row>
    <row r="508" spans="1:13" ht="11.25" customHeight="1" x14ac:dyDescent="0.2">
      <c r="A508" s="7">
        <v>507</v>
      </c>
      <c r="B508" s="93" t="s">
        <v>49</v>
      </c>
      <c r="C508" s="9" t="s">
        <v>99</v>
      </c>
      <c r="D508" s="9" t="s">
        <v>1829</v>
      </c>
      <c r="E508" s="22" t="s">
        <v>1830</v>
      </c>
      <c r="F508" s="9" t="s">
        <v>1831</v>
      </c>
      <c r="G508" s="9" t="s">
        <v>20</v>
      </c>
      <c r="H508" s="9" t="s">
        <v>1832</v>
      </c>
      <c r="I508" s="9" t="s">
        <v>1833</v>
      </c>
      <c r="J508" s="13">
        <v>42786</v>
      </c>
      <c r="K508" s="6" t="s">
        <v>1834</v>
      </c>
      <c r="L508" s="15">
        <v>40657</v>
      </c>
      <c r="M508" s="5">
        <v>2010</v>
      </c>
    </row>
    <row r="509" spans="1:13" ht="11.25" customHeight="1" x14ac:dyDescent="0.2">
      <c r="A509" s="7">
        <v>508</v>
      </c>
      <c r="B509" s="16" t="s">
        <v>9</v>
      </c>
      <c r="C509" s="7" t="s">
        <v>1835</v>
      </c>
      <c r="E509" s="26" t="s">
        <v>1836</v>
      </c>
      <c r="G509" s="24" t="s">
        <v>30</v>
      </c>
      <c r="I509" s="24" t="s">
        <v>1837</v>
      </c>
      <c r="J509" s="31">
        <v>42786</v>
      </c>
      <c r="K509" s="17" t="s">
        <v>47</v>
      </c>
      <c r="L509" s="16"/>
      <c r="M509" s="16"/>
    </row>
    <row r="510" spans="1:13" s="38" customFormat="1" ht="11.25" customHeight="1" x14ac:dyDescent="0.2">
      <c r="A510" s="7">
        <v>509</v>
      </c>
      <c r="B510" s="16" t="s">
        <v>9</v>
      </c>
      <c r="C510" s="7" t="s">
        <v>1838</v>
      </c>
      <c r="D510" s="24"/>
      <c r="E510" s="26" t="s">
        <v>1839</v>
      </c>
      <c r="F510" s="24"/>
      <c r="G510" s="24" t="s">
        <v>128</v>
      </c>
      <c r="H510" s="24"/>
      <c r="I510" s="24" t="s">
        <v>1840</v>
      </c>
      <c r="J510" s="31">
        <v>42804</v>
      </c>
      <c r="K510" s="17" t="s">
        <v>172</v>
      </c>
      <c r="L510" s="16"/>
      <c r="M510" s="16"/>
    </row>
    <row r="511" spans="1:13" ht="11.25" customHeight="1" x14ac:dyDescent="0.2">
      <c r="A511" s="7">
        <v>510</v>
      </c>
      <c r="B511" s="16" t="s">
        <v>9</v>
      </c>
      <c r="C511" s="24" t="s">
        <v>174</v>
      </c>
      <c r="E511" s="26" t="s">
        <v>1841</v>
      </c>
      <c r="G511" s="8" t="s">
        <v>538</v>
      </c>
      <c r="I511" s="24" t="s">
        <v>1842</v>
      </c>
      <c r="J511" s="29">
        <v>42648</v>
      </c>
      <c r="K511" s="6" t="s">
        <v>302</v>
      </c>
      <c r="L511" s="5"/>
      <c r="M511" s="5"/>
    </row>
    <row r="512" spans="1:13" ht="11.25" customHeight="1" x14ac:dyDescent="0.2">
      <c r="A512" s="7">
        <v>511</v>
      </c>
      <c r="B512" s="16" t="s">
        <v>9</v>
      </c>
      <c r="C512" s="7" t="s">
        <v>1160</v>
      </c>
      <c r="E512" s="26" t="s">
        <v>1843</v>
      </c>
      <c r="G512" s="24" t="s">
        <v>1015</v>
      </c>
      <c r="I512" s="24" t="s">
        <v>1844</v>
      </c>
      <c r="J512" s="29">
        <v>42414</v>
      </c>
      <c r="K512" s="42" t="s">
        <v>27</v>
      </c>
      <c r="L512" s="5"/>
      <c r="M512" s="5"/>
    </row>
    <row r="513" spans="1:13" s="38" customFormat="1" ht="11.25" customHeight="1" x14ac:dyDescent="0.2">
      <c r="A513" s="7" t="s">
        <v>1845</v>
      </c>
      <c r="B513" s="7" t="s">
        <v>9</v>
      </c>
      <c r="C513" s="9" t="s">
        <v>1846</v>
      </c>
      <c r="D513" s="9"/>
      <c r="E513" s="22" t="s">
        <v>1847</v>
      </c>
      <c r="F513" s="9"/>
      <c r="G513" s="9" t="s">
        <v>1848</v>
      </c>
      <c r="H513" s="9"/>
      <c r="I513" s="9" t="s">
        <v>403</v>
      </c>
      <c r="J513" s="19">
        <v>42775</v>
      </c>
      <c r="K513" s="17" t="s">
        <v>1849</v>
      </c>
      <c r="L513" s="20">
        <v>37708</v>
      </c>
      <c r="M513" s="16">
        <v>2004</v>
      </c>
    </row>
    <row r="514" spans="1:13" ht="11.25" customHeight="1" x14ac:dyDescent="0.2">
      <c r="A514" s="7">
        <v>513</v>
      </c>
      <c r="B514" s="16" t="s">
        <v>9</v>
      </c>
      <c r="C514" s="24" t="s">
        <v>1468</v>
      </c>
      <c r="E514" s="26" t="s">
        <v>1850</v>
      </c>
      <c r="G514" s="24" t="s">
        <v>30</v>
      </c>
      <c r="I514" s="24" t="s">
        <v>1851</v>
      </c>
      <c r="J514" s="29">
        <v>42851</v>
      </c>
      <c r="K514" s="6" t="s">
        <v>92</v>
      </c>
      <c r="L514" s="15"/>
      <c r="M514" s="5"/>
    </row>
    <row r="515" spans="1:13" ht="11.25" customHeight="1" x14ac:dyDescent="0.2">
      <c r="A515" s="7">
        <v>514</v>
      </c>
      <c r="B515" s="16" t="s">
        <v>9</v>
      </c>
      <c r="C515" s="24" t="s">
        <v>1852</v>
      </c>
      <c r="E515" s="26" t="s">
        <v>1853</v>
      </c>
      <c r="G515" s="8" t="s">
        <v>538</v>
      </c>
      <c r="I515" s="24" t="s">
        <v>1854</v>
      </c>
      <c r="J515" s="29">
        <v>42882</v>
      </c>
      <c r="K515" s="6" t="s">
        <v>1655</v>
      </c>
      <c r="L515" s="5"/>
      <c r="M515" s="5"/>
    </row>
    <row r="516" spans="1:13" ht="11.25" customHeight="1" x14ac:dyDescent="0.2">
      <c r="A516" s="7">
        <v>515</v>
      </c>
      <c r="B516" s="7" t="s">
        <v>9</v>
      </c>
      <c r="C516" s="9" t="s">
        <v>88</v>
      </c>
      <c r="D516" s="9"/>
      <c r="E516" s="22" t="s">
        <v>1855</v>
      </c>
      <c r="F516" s="9"/>
      <c r="G516" s="9" t="s">
        <v>20</v>
      </c>
      <c r="H516" s="9"/>
      <c r="I516" s="9" t="s">
        <v>1438</v>
      </c>
      <c r="J516" s="13">
        <v>42756</v>
      </c>
      <c r="K516" s="6" t="s">
        <v>1856</v>
      </c>
      <c r="L516" s="5"/>
      <c r="M516" s="5"/>
    </row>
    <row r="517" spans="1:13" s="38" customFormat="1" ht="11.25" customHeight="1" x14ac:dyDescent="0.2">
      <c r="A517" s="7">
        <v>516</v>
      </c>
      <c r="B517" s="7" t="s">
        <v>9</v>
      </c>
      <c r="C517" s="7" t="s">
        <v>1534</v>
      </c>
      <c r="D517" s="9"/>
      <c r="E517" s="22" t="s">
        <v>1857</v>
      </c>
      <c r="F517" s="9"/>
      <c r="G517" s="9" t="s">
        <v>20</v>
      </c>
      <c r="H517" s="9"/>
      <c r="I517" s="9" t="s">
        <v>1858</v>
      </c>
      <c r="J517" s="19">
        <v>42623</v>
      </c>
      <c r="K517" s="17" t="s">
        <v>27</v>
      </c>
      <c r="L517" s="16"/>
      <c r="M517" s="16"/>
    </row>
    <row r="518" spans="1:13" ht="11.25" customHeight="1" x14ac:dyDescent="0.2">
      <c r="A518" s="7">
        <v>517</v>
      </c>
      <c r="B518" s="7" t="s">
        <v>9</v>
      </c>
      <c r="C518" s="9" t="s">
        <v>1859</v>
      </c>
      <c r="D518" s="9"/>
      <c r="E518" s="10" t="s">
        <v>1860</v>
      </c>
      <c r="F518" s="9"/>
      <c r="G518" s="9" t="s">
        <v>392</v>
      </c>
      <c r="H518" s="9"/>
      <c r="I518" s="9" t="s">
        <v>1636</v>
      </c>
      <c r="J518" s="13">
        <v>42782</v>
      </c>
      <c r="K518" s="17" t="s">
        <v>1143</v>
      </c>
      <c r="L518" s="5"/>
      <c r="M518" s="5"/>
    </row>
    <row r="519" spans="1:13" s="38" customFormat="1" ht="11.25" customHeight="1" x14ac:dyDescent="0.2">
      <c r="A519" s="7" t="s">
        <v>1862</v>
      </c>
      <c r="B519" s="16"/>
      <c r="C519" s="25" t="s">
        <v>1823</v>
      </c>
      <c r="D519" s="24"/>
      <c r="E519" s="26"/>
      <c r="F519" s="24"/>
      <c r="G519" s="24"/>
      <c r="H519" s="24"/>
      <c r="I519" s="24"/>
      <c r="J519" s="31"/>
      <c r="K519" s="17"/>
      <c r="L519" s="16"/>
      <c r="M519" s="16"/>
    </row>
    <row r="520" spans="1:13" s="38" customFormat="1" ht="11.25" customHeight="1" x14ac:dyDescent="0.2">
      <c r="A520" s="7">
        <v>519</v>
      </c>
      <c r="B520" s="7" t="s">
        <v>1267</v>
      </c>
      <c r="C520" s="9"/>
      <c r="D520" s="9" t="s">
        <v>1863</v>
      </c>
      <c r="E520" s="22"/>
      <c r="F520" s="9" t="s">
        <v>1864</v>
      </c>
      <c r="G520" s="9"/>
      <c r="H520" s="9" t="s">
        <v>268</v>
      </c>
      <c r="I520" s="9" t="s">
        <v>1865</v>
      </c>
      <c r="J520" s="19">
        <v>42866</v>
      </c>
      <c r="K520" s="17" t="s">
        <v>1866</v>
      </c>
      <c r="L520" s="20">
        <v>42057</v>
      </c>
      <c r="M520" s="16">
        <v>2009</v>
      </c>
    </row>
    <row r="521" spans="1:13" ht="11.25" customHeight="1" x14ac:dyDescent="0.2">
      <c r="A521" s="7">
        <v>520</v>
      </c>
      <c r="B521" s="16" t="s">
        <v>9</v>
      </c>
      <c r="C521" s="24" t="s">
        <v>1119</v>
      </c>
      <c r="E521" s="26" t="s">
        <v>1867</v>
      </c>
      <c r="G521" s="24" t="s">
        <v>437</v>
      </c>
      <c r="I521" s="24" t="s">
        <v>1868</v>
      </c>
      <c r="J521" s="29">
        <v>42837</v>
      </c>
      <c r="K521" s="6" t="s">
        <v>550</v>
      </c>
      <c r="L521" s="5"/>
      <c r="M521" s="5"/>
    </row>
    <row r="522" spans="1:13" ht="11.25" customHeight="1" x14ac:dyDescent="0.2">
      <c r="A522" s="7">
        <v>521</v>
      </c>
      <c r="B522" s="16" t="s">
        <v>9</v>
      </c>
      <c r="C522" s="24" t="s">
        <v>1119</v>
      </c>
      <c r="E522" s="26" t="s">
        <v>1869</v>
      </c>
      <c r="G522" s="24" t="s">
        <v>437</v>
      </c>
      <c r="I522" s="24" t="s">
        <v>1870</v>
      </c>
      <c r="J522" s="29">
        <v>42755</v>
      </c>
      <c r="K522" s="6" t="s">
        <v>347</v>
      </c>
      <c r="L522" s="5"/>
      <c r="M522" s="5"/>
    </row>
    <row r="523" spans="1:13" ht="11.25" customHeight="1" x14ac:dyDescent="0.2">
      <c r="A523" s="7">
        <v>522</v>
      </c>
      <c r="B523" s="16" t="s">
        <v>9</v>
      </c>
      <c r="C523" s="24" t="s">
        <v>953</v>
      </c>
      <c r="E523" s="26" t="s">
        <v>1871</v>
      </c>
      <c r="G523" s="24" t="s">
        <v>437</v>
      </c>
      <c r="I523" s="24" t="s">
        <v>1872</v>
      </c>
      <c r="J523" s="29">
        <v>42929</v>
      </c>
      <c r="K523" s="42" t="s">
        <v>1873</v>
      </c>
    </row>
    <row r="524" spans="1:13" s="38" customFormat="1" ht="11.25" customHeight="1" x14ac:dyDescent="0.2">
      <c r="A524" s="7">
        <v>523</v>
      </c>
      <c r="B524" s="16" t="s">
        <v>9</v>
      </c>
      <c r="C524" s="7" t="s">
        <v>1874</v>
      </c>
      <c r="D524" s="24"/>
      <c r="E524" s="26" t="s">
        <v>1875</v>
      </c>
      <c r="F524" s="24"/>
      <c r="G524" s="24" t="s">
        <v>30</v>
      </c>
      <c r="H524" s="24"/>
      <c r="I524" s="24" t="s">
        <v>1876</v>
      </c>
      <c r="J524" s="29">
        <v>42903</v>
      </c>
      <c r="K524" s="6" t="s">
        <v>250</v>
      </c>
      <c r="L524" s="16"/>
      <c r="M524" s="16"/>
    </row>
    <row r="525" spans="1:13" ht="11.25" customHeight="1" x14ac:dyDescent="0.2">
      <c r="A525" s="7">
        <v>524</v>
      </c>
      <c r="B525" s="16" t="s">
        <v>9</v>
      </c>
      <c r="C525" s="24" t="s">
        <v>1877</v>
      </c>
      <c r="E525" s="26" t="s">
        <v>1878</v>
      </c>
      <c r="G525" s="24" t="s">
        <v>437</v>
      </c>
      <c r="I525" s="24" t="s">
        <v>1879</v>
      </c>
      <c r="J525" s="29">
        <v>42098</v>
      </c>
      <c r="K525" s="6" t="s">
        <v>27</v>
      </c>
      <c r="L525" s="5"/>
      <c r="M525" s="5"/>
    </row>
    <row r="526" spans="1:13" ht="11.25" customHeight="1" x14ac:dyDescent="0.2">
      <c r="A526" s="7">
        <v>525</v>
      </c>
      <c r="B526" s="16" t="s">
        <v>9</v>
      </c>
      <c r="C526" s="24" t="s">
        <v>144</v>
      </c>
      <c r="E526" s="26" t="s">
        <v>1880</v>
      </c>
      <c r="G526" s="9" t="s">
        <v>1015</v>
      </c>
      <c r="I526" s="24" t="s">
        <v>1881</v>
      </c>
      <c r="J526" s="29">
        <v>42087</v>
      </c>
      <c r="K526" s="6" t="s">
        <v>1882</v>
      </c>
      <c r="L526" s="5"/>
      <c r="M526" s="5"/>
    </row>
    <row r="527" spans="1:13" s="38" customFormat="1" ht="11.25" customHeight="1" x14ac:dyDescent="0.2">
      <c r="A527" s="7">
        <v>526</v>
      </c>
      <c r="B527" s="7" t="s">
        <v>9</v>
      </c>
      <c r="C527" s="38" t="s">
        <v>1087</v>
      </c>
      <c r="E527" s="39" t="s">
        <v>1883</v>
      </c>
      <c r="G527" s="38" t="s">
        <v>128</v>
      </c>
      <c r="I527" s="38" t="s">
        <v>1884</v>
      </c>
      <c r="J527" s="40">
        <v>42792</v>
      </c>
      <c r="K527" s="67">
        <v>47</v>
      </c>
      <c r="L527" s="16"/>
      <c r="M527" s="16"/>
    </row>
    <row r="528" spans="1:13" ht="11.25" customHeight="1" x14ac:dyDescent="0.2">
      <c r="A528" s="7">
        <v>527</v>
      </c>
      <c r="B528" s="16" t="s">
        <v>49</v>
      </c>
      <c r="C528" s="24" t="s">
        <v>1885</v>
      </c>
      <c r="D528" s="24" t="s">
        <v>1886</v>
      </c>
      <c r="E528" s="26" t="s">
        <v>1887</v>
      </c>
      <c r="F528" s="24" t="s">
        <v>1888</v>
      </c>
      <c r="G528" s="24" t="s">
        <v>1889</v>
      </c>
      <c r="H528" s="24" t="s">
        <v>1890</v>
      </c>
      <c r="I528" s="24" t="s">
        <v>1891</v>
      </c>
      <c r="J528" s="29">
        <v>42931</v>
      </c>
      <c r="K528" s="6" t="s">
        <v>1892</v>
      </c>
      <c r="L528" s="15">
        <v>42162</v>
      </c>
      <c r="M528" s="5">
        <v>2012</v>
      </c>
    </row>
    <row r="529" spans="1:13" ht="11.25" customHeight="1" x14ac:dyDescent="0.2">
      <c r="A529" s="7">
        <v>528</v>
      </c>
      <c r="B529" s="16" t="s">
        <v>9</v>
      </c>
      <c r="C529" s="24" t="s">
        <v>1893</v>
      </c>
      <c r="E529" s="26" t="s">
        <v>1894</v>
      </c>
      <c r="G529" s="24" t="s">
        <v>1405</v>
      </c>
      <c r="I529" s="24" t="s">
        <v>1895</v>
      </c>
      <c r="J529" s="31">
        <v>42823</v>
      </c>
      <c r="K529" s="6" t="s">
        <v>1689</v>
      </c>
      <c r="L529" s="5"/>
      <c r="M529" s="5"/>
    </row>
    <row r="530" spans="1:13" s="38" customFormat="1" ht="11.25" customHeight="1" x14ac:dyDescent="0.2">
      <c r="A530" s="7" t="s">
        <v>1896</v>
      </c>
      <c r="B530" s="16"/>
      <c r="C530" s="24"/>
      <c r="D530" s="24"/>
      <c r="E530" s="26"/>
      <c r="F530" s="24"/>
      <c r="G530" s="24"/>
      <c r="H530" s="24"/>
      <c r="I530" s="24"/>
      <c r="J530" s="31"/>
      <c r="K530" s="17"/>
      <c r="L530" s="16"/>
      <c r="M530" s="16"/>
    </row>
    <row r="531" spans="1:13" ht="11.25" customHeight="1" x14ac:dyDescent="0.2">
      <c r="A531" s="7">
        <v>530</v>
      </c>
      <c r="B531" s="16" t="s">
        <v>49</v>
      </c>
      <c r="C531" s="24" t="s">
        <v>1177</v>
      </c>
      <c r="D531" s="24" t="s">
        <v>1897</v>
      </c>
      <c r="E531" s="26" t="s">
        <v>1898</v>
      </c>
      <c r="F531" s="24" t="s">
        <v>1899</v>
      </c>
      <c r="G531" s="9" t="s">
        <v>20</v>
      </c>
      <c r="H531" s="24" t="s">
        <v>320</v>
      </c>
      <c r="I531" s="24" t="s">
        <v>1900</v>
      </c>
      <c r="J531" s="29">
        <v>42919</v>
      </c>
      <c r="K531" s="6" t="s">
        <v>1901</v>
      </c>
      <c r="L531" s="15">
        <v>41611</v>
      </c>
      <c r="M531" s="5">
        <v>2011</v>
      </c>
    </row>
    <row r="532" spans="1:13" ht="11.25" customHeight="1" x14ac:dyDescent="0.2">
      <c r="A532" s="7">
        <v>531</v>
      </c>
      <c r="B532" s="16" t="s">
        <v>9</v>
      </c>
      <c r="C532" s="24" t="s">
        <v>174</v>
      </c>
      <c r="E532" s="26" t="s">
        <v>1902</v>
      </c>
      <c r="G532" s="9" t="s">
        <v>20</v>
      </c>
      <c r="I532" s="24" t="s">
        <v>1903</v>
      </c>
      <c r="J532" s="29">
        <v>42779</v>
      </c>
      <c r="K532" s="6" t="s">
        <v>935</v>
      </c>
      <c r="L532" s="5"/>
      <c r="M532" s="5"/>
    </row>
    <row r="533" spans="1:13" s="38" customFormat="1" ht="11.25" customHeight="1" x14ac:dyDescent="0.2">
      <c r="A533" s="7" t="s">
        <v>1904</v>
      </c>
      <c r="B533" s="16"/>
      <c r="C533" s="24"/>
      <c r="D533" s="24"/>
      <c r="E533" s="26"/>
      <c r="F533" s="24"/>
      <c r="G533" s="24"/>
      <c r="H533" s="24"/>
      <c r="I533" s="24"/>
      <c r="J533" s="31"/>
      <c r="K533" s="17"/>
      <c r="L533" s="16"/>
      <c r="M533" s="16"/>
    </row>
    <row r="534" spans="1:13" ht="11.25" customHeight="1" x14ac:dyDescent="0.2">
      <c r="A534" s="7">
        <v>533</v>
      </c>
      <c r="B534" s="7" t="s">
        <v>49</v>
      </c>
      <c r="C534" s="9" t="s">
        <v>207</v>
      </c>
      <c r="D534" s="24" t="s">
        <v>1905</v>
      </c>
      <c r="E534" s="22" t="s">
        <v>1906</v>
      </c>
      <c r="F534" s="9" t="s">
        <v>1907</v>
      </c>
      <c r="G534" s="9" t="s">
        <v>1015</v>
      </c>
      <c r="H534" s="24" t="s">
        <v>775</v>
      </c>
      <c r="I534" s="9" t="s">
        <v>1908</v>
      </c>
      <c r="J534" s="13">
        <v>42371</v>
      </c>
      <c r="K534" s="6" t="s">
        <v>1909</v>
      </c>
      <c r="L534" s="15">
        <v>41046</v>
      </c>
      <c r="M534" s="5">
        <v>2009</v>
      </c>
    </row>
    <row r="535" spans="1:13" ht="11.25" customHeight="1" x14ac:dyDescent="0.2">
      <c r="A535" s="7">
        <v>534</v>
      </c>
      <c r="B535" s="16" t="s">
        <v>9</v>
      </c>
      <c r="C535" s="9" t="s">
        <v>586</v>
      </c>
      <c r="E535" s="39" t="s">
        <v>1910</v>
      </c>
      <c r="G535" s="9" t="s">
        <v>20</v>
      </c>
      <c r="I535" s="24" t="s">
        <v>1911</v>
      </c>
      <c r="J535" s="29">
        <v>42868</v>
      </c>
      <c r="K535" s="6" t="s">
        <v>1912</v>
      </c>
      <c r="L535" s="5"/>
      <c r="M535" s="5"/>
    </row>
    <row r="536" spans="1:13" ht="11.25" customHeight="1" x14ac:dyDescent="0.2">
      <c r="A536" s="7">
        <v>535</v>
      </c>
      <c r="B536" s="7" t="s">
        <v>9</v>
      </c>
      <c r="C536" s="24" t="s">
        <v>1460</v>
      </c>
      <c r="D536" s="9"/>
      <c r="E536" s="22" t="s">
        <v>1913</v>
      </c>
      <c r="F536" s="9"/>
      <c r="G536" s="9" t="s">
        <v>128</v>
      </c>
      <c r="H536" s="9"/>
      <c r="I536" s="9" t="s">
        <v>1914</v>
      </c>
      <c r="J536" s="19">
        <v>41922</v>
      </c>
      <c r="K536" s="6" t="s">
        <v>27</v>
      </c>
      <c r="L536" s="5"/>
      <c r="M536" s="5"/>
    </row>
    <row r="537" spans="1:13" ht="11.25" customHeight="1" x14ac:dyDescent="0.2">
      <c r="A537" s="7">
        <v>536</v>
      </c>
      <c r="B537" s="16" t="s">
        <v>49</v>
      </c>
      <c r="C537" s="24" t="s">
        <v>1915</v>
      </c>
      <c r="D537" s="24" t="s">
        <v>1916</v>
      </c>
      <c r="E537" s="26" t="s">
        <v>1917</v>
      </c>
      <c r="F537" s="24" t="s">
        <v>1918</v>
      </c>
      <c r="G537" s="9" t="s">
        <v>20</v>
      </c>
      <c r="H537" s="7" t="s">
        <v>268</v>
      </c>
      <c r="I537" s="24" t="s">
        <v>1919</v>
      </c>
      <c r="J537" s="29" t="s">
        <v>1920</v>
      </c>
      <c r="K537" s="17" t="s">
        <v>1921</v>
      </c>
      <c r="L537" s="15">
        <v>41335</v>
      </c>
      <c r="M537" s="5">
        <v>2012</v>
      </c>
    </row>
    <row r="538" spans="1:13" ht="11.25" customHeight="1" x14ac:dyDescent="0.2">
      <c r="A538" s="7">
        <v>537</v>
      </c>
      <c r="B538" s="16" t="s">
        <v>9</v>
      </c>
      <c r="C538" s="24" t="s">
        <v>99</v>
      </c>
      <c r="E538" s="26" t="s">
        <v>1922</v>
      </c>
      <c r="G538" s="9" t="s">
        <v>1015</v>
      </c>
      <c r="I538" s="24" t="s">
        <v>1923</v>
      </c>
      <c r="J538" s="29">
        <v>42278</v>
      </c>
      <c r="K538" s="6" t="s">
        <v>1924</v>
      </c>
      <c r="L538" s="5"/>
      <c r="M538" s="5"/>
    </row>
    <row r="539" spans="1:13" ht="11.25" customHeight="1" x14ac:dyDescent="0.2">
      <c r="A539" s="7">
        <v>538</v>
      </c>
      <c r="B539" s="16" t="s">
        <v>9</v>
      </c>
      <c r="C539" s="24" t="s">
        <v>975</v>
      </c>
      <c r="E539" s="26" t="s">
        <v>1925</v>
      </c>
      <c r="G539" s="24" t="s">
        <v>128</v>
      </c>
      <c r="I539" s="24" t="s">
        <v>1926</v>
      </c>
      <c r="J539" s="29">
        <v>42772</v>
      </c>
      <c r="K539" s="6" t="s">
        <v>1927</v>
      </c>
      <c r="L539" s="5"/>
      <c r="M539" s="5"/>
    </row>
    <row r="540" spans="1:13" ht="11.25" customHeight="1" x14ac:dyDescent="0.2">
      <c r="A540" s="7">
        <v>539</v>
      </c>
      <c r="B540" s="16" t="s">
        <v>9</v>
      </c>
      <c r="C540" s="24" t="s">
        <v>1928</v>
      </c>
      <c r="E540" s="26" t="s">
        <v>1929</v>
      </c>
      <c r="G540" s="24" t="s">
        <v>437</v>
      </c>
      <c r="I540" s="24" t="s">
        <v>1930</v>
      </c>
      <c r="J540" s="29">
        <v>41928</v>
      </c>
      <c r="K540" s="6" t="s">
        <v>105</v>
      </c>
      <c r="L540" s="5"/>
      <c r="M540" s="5"/>
    </row>
    <row r="541" spans="1:13" ht="11.25" customHeight="1" x14ac:dyDescent="0.2">
      <c r="A541" s="7">
        <v>540</v>
      </c>
      <c r="B541" s="16" t="s">
        <v>49</v>
      </c>
      <c r="C541" s="38" t="s">
        <v>1931</v>
      </c>
      <c r="E541" s="26" t="s">
        <v>1932</v>
      </c>
      <c r="G541" s="24" t="s">
        <v>607</v>
      </c>
      <c r="H541" s="24" t="s">
        <v>1933</v>
      </c>
      <c r="I541" s="24" t="s">
        <v>1934</v>
      </c>
      <c r="J541" s="71">
        <v>42784</v>
      </c>
      <c r="K541" s="42" t="s">
        <v>1935</v>
      </c>
      <c r="L541" s="44"/>
      <c r="M541" s="43"/>
    </row>
    <row r="542" spans="1:13" ht="11.25" customHeight="1" x14ac:dyDescent="0.2">
      <c r="A542" s="7">
        <v>541</v>
      </c>
      <c r="B542" s="7" t="s">
        <v>9</v>
      </c>
      <c r="C542" s="9" t="s">
        <v>455</v>
      </c>
      <c r="D542" s="9"/>
      <c r="E542" s="10" t="s">
        <v>1936</v>
      </c>
      <c r="F542" s="9"/>
      <c r="G542" s="9" t="s">
        <v>12</v>
      </c>
      <c r="H542" s="9"/>
      <c r="I542" s="9" t="s">
        <v>1640</v>
      </c>
      <c r="J542" s="13">
        <v>42866</v>
      </c>
      <c r="K542" s="6" t="s">
        <v>1937</v>
      </c>
      <c r="L542" s="5"/>
      <c r="M542" s="5"/>
    </row>
    <row r="543" spans="1:13" ht="11.25" customHeight="1" x14ac:dyDescent="0.2">
      <c r="A543" s="7">
        <v>542</v>
      </c>
      <c r="B543" s="16" t="s">
        <v>9</v>
      </c>
      <c r="C543" s="24" t="s">
        <v>455</v>
      </c>
      <c r="E543" s="26" t="s">
        <v>1938</v>
      </c>
      <c r="G543" s="9" t="s">
        <v>12</v>
      </c>
      <c r="I543" s="24" t="s">
        <v>1939</v>
      </c>
      <c r="J543" s="29">
        <v>42766</v>
      </c>
      <c r="K543" s="6" t="s">
        <v>1940</v>
      </c>
      <c r="L543" s="5"/>
      <c r="M543" s="5"/>
    </row>
    <row r="544" spans="1:13" ht="11.25" customHeight="1" x14ac:dyDescent="0.2">
      <c r="A544" s="7">
        <v>543</v>
      </c>
      <c r="B544" s="7" t="s">
        <v>9</v>
      </c>
      <c r="C544" s="24" t="s">
        <v>1941</v>
      </c>
      <c r="D544" s="7"/>
      <c r="E544" s="72" t="s">
        <v>1942</v>
      </c>
      <c r="F544" s="7"/>
      <c r="G544" s="7" t="s">
        <v>128</v>
      </c>
      <c r="H544" s="7"/>
      <c r="I544" s="7" t="s">
        <v>1172</v>
      </c>
      <c r="J544" s="64">
        <v>42761</v>
      </c>
      <c r="K544" s="6" t="s">
        <v>365</v>
      </c>
      <c r="L544" s="5"/>
      <c r="M544" s="5"/>
    </row>
    <row r="545" spans="1:13" ht="11.25" customHeight="1" x14ac:dyDescent="0.2">
      <c r="A545" s="7">
        <v>544</v>
      </c>
      <c r="B545" s="16" t="s">
        <v>49</v>
      </c>
      <c r="C545" s="24" t="s">
        <v>1943</v>
      </c>
      <c r="D545" s="24" t="s">
        <v>1944</v>
      </c>
      <c r="E545" s="26" t="s">
        <v>1945</v>
      </c>
      <c r="F545" s="24" t="s">
        <v>1946</v>
      </c>
      <c r="G545" s="24" t="s">
        <v>286</v>
      </c>
      <c r="H545" s="24" t="s">
        <v>1947</v>
      </c>
      <c r="I545" s="24" t="s">
        <v>1948</v>
      </c>
      <c r="J545" s="29">
        <v>42902</v>
      </c>
      <c r="K545" s="6" t="s">
        <v>1949</v>
      </c>
      <c r="L545" s="15">
        <v>41950</v>
      </c>
      <c r="M545" s="5">
        <v>2004</v>
      </c>
    </row>
    <row r="546" spans="1:13" ht="11.25" customHeight="1" x14ac:dyDescent="0.2">
      <c r="A546" s="7">
        <v>545</v>
      </c>
      <c r="B546" s="16" t="s">
        <v>9</v>
      </c>
      <c r="C546" s="24" t="s">
        <v>1950</v>
      </c>
      <c r="E546" s="26" t="s">
        <v>1951</v>
      </c>
      <c r="G546" s="24" t="s">
        <v>45</v>
      </c>
      <c r="I546" s="24" t="s">
        <v>171</v>
      </c>
      <c r="J546" s="29">
        <v>42515</v>
      </c>
      <c r="K546" s="6" t="s">
        <v>143</v>
      </c>
      <c r="L546" s="5"/>
      <c r="M546" s="5"/>
    </row>
    <row r="547" spans="1:13" ht="11.25" customHeight="1" x14ac:dyDescent="0.2">
      <c r="A547" s="7">
        <v>546</v>
      </c>
      <c r="B547" s="7" t="s">
        <v>9</v>
      </c>
      <c r="C547" s="24" t="s">
        <v>1952</v>
      </c>
      <c r="D547" s="9"/>
      <c r="E547" s="22" t="s">
        <v>1953</v>
      </c>
      <c r="F547" s="9"/>
      <c r="G547" s="24" t="s">
        <v>45</v>
      </c>
      <c r="H547" s="9"/>
      <c r="I547" s="9" t="s">
        <v>1954</v>
      </c>
      <c r="J547" s="13">
        <v>41929</v>
      </c>
      <c r="K547" s="6" t="s">
        <v>439</v>
      </c>
      <c r="L547" s="5"/>
      <c r="M547" s="5"/>
    </row>
    <row r="548" spans="1:13" ht="11.25" customHeight="1" x14ac:dyDescent="0.2">
      <c r="A548" s="7">
        <v>547</v>
      </c>
      <c r="B548" s="16" t="s">
        <v>9</v>
      </c>
      <c r="C548" s="21" t="s">
        <v>801</v>
      </c>
      <c r="E548" s="26" t="s">
        <v>1955</v>
      </c>
      <c r="F548" s="24" t="s">
        <v>1956</v>
      </c>
      <c r="G548" s="9" t="s">
        <v>20</v>
      </c>
      <c r="I548" s="24" t="s">
        <v>1957</v>
      </c>
      <c r="J548" s="29">
        <v>42488</v>
      </c>
      <c r="K548" s="6" t="s">
        <v>27</v>
      </c>
      <c r="L548" s="15"/>
      <c r="M548" s="5"/>
    </row>
    <row r="549" spans="1:13" ht="11.25" customHeight="1" x14ac:dyDescent="0.2">
      <c r="A549" s="7">
        <v>548</v>
      </c>
      <c r="B549" s="16" t="s">
        <v>9</v>
      </c>
      <c r="C549" s="24" t="s">
        <v>1958</v>
      </c>
      <c r="E549" s="26" t="s">
        <v>1959</v>
      </c>
      <c r="G549" s="9" t="s">
        <v>1015</v>
      </c>
      <c r="I549" s="24" t="s">
        <v>1960</v>
      </c>
      <c r="J549" s="29">
        <v>41995</v>
      </c>
      <c r="K549" s="6" t="s">
        <v>1961</v>
      </c>
      <c r="L549" s="5"/>
      <c r="M549" s="5"/>
    </row>
    <row r="550" spans="1:13" ht="11.25" customHeight="1" x14ac:dyDescent="0.2">
      <c r="A550" s="7">
        <v>549</v>
      </c>
      <c r="B550" s="7" t="s">
        <v>9</v>
      </c>
      <c r="C550" s="7" t="s">
        <v>1962</v>
      </c>
      <c r="D550" s="9"/>
      <c r="E550" s="22" t="s">
        <v>1963</v>
      </c>
      <c r="F550" s="9"/>
      <c r="G550" s="24" t="s">
        <v>30</v>
      </c>
      <c r="H550" s="9"/>
      <c r="I550" s="9" t="s">
        <v>1964</v>
      </c>
      <c r="J550" s="13">
        <v>42217</v>
      </c>
      <c r="K550" s="6" t="s">
        <v>72</v>
      </c>
      <c r="L550" s="5"/>
      <c r="M550" s="5"/>
    </row>
    <row r="551" spans="1:13" s="38" customFormat="1" ht="11.25" customHeight="1" x14ac:dyDescent="0.2">
      <c r="A551" s="7">
        <v>550</v>
      </c>
      <c r="B551" s="16" t="s">
        <v>9</v>
      </c>
      <c r="C551" s="24" t="s">
        <v>1808</v>
      </c>
      <c r="D551" s="24"/>
      <c r="E551" s="26" t="s">
        <v>1965</v>
      </c>
      <c r="F551" s="24"/>
      <c r="G551" s="9" t="s">
        <v>1015</v>
      </c>
      <c r="H551" s="24"/>
      <c r="I551" s="9" t="s">
        <v>1966</v>
      </c>
      <c r="J551" s="31">
        <v>42525</v>
      </c>
      <c r="K551" s="17" t="s">
        <v>1967</v>
      </c>
      <c r="L551" s="16"/>
      <c r="M551" s="16"/>
    </row>
    <row r="552" spans="1:13" ht="11.25" customHeight="1" x14ac:dyDescent="0.2">
      <c r="A552" s="7">
        <v>551</v>
      </c>
      <c r="B552" s="16" t="s">
        <v>9</v>
      </c>
      <c r="C552" s="24" t="s">
        <v>207</v>
      </c>
      <c r="E552" s="26" t="s">
        <v>1968</v>
      </c>
      <c r="G552" s="9" t="s">
        <v>1015</v>
      </c>
      <c r="I552" s="24" t="s">
        <v>1969</v>
      </c>
      <c r="J552" s="29">
        <v>42066</v>
      </c>
      <c r="K552" s="6" t="s">
        <v>47</v>
      </c>
      <c r="L552" s="5"/>
      <c r="M552" s="5"/>
    </row>
    <row r="553" spans="1:13" ht="11.25" customHeight="1" x14ac:dyDescent="0.2">
      <c r="A553" s="7">
        <v>552</v>
      </c>
      <c r="B553" s="16" t="s">
        <v>9</v>
      </c>
      <c r="C553" s="24" t="s">
        <v>814</v>
      </c>
      <c r="E553" s="26" t="s">
        <v>1970</v>
      </c>
      <c r="G553" s="9" t="s">
        <v>20</v>
      </c>
      <c r="I553" s="9" t="s">
        <v>1402</v>
      </c>
      <c r="J553" s="29">
        <v>42732</v>
      </c>
      <c r="K553" s="6" t="s">
        <v>91</v>
      </c>
      <c r="L553" s="5"/>
      <c r="M553" s="5"/>
    </row>
    <row r="554" spans="1:13" ht="11.25" customHeight="1" x14ac:dyDescent="0.2">
      <c r="A554" s="7">
        <v>553</v>
      </c>
      <c r="B554" s="16" t="s">
        <v>9</v>
      </c>
      <c r="C554" s="24" t="s">
        <v>1971</v>
      </c>
      <c r="E554" s="26" t="s">
        <v>1972</v>
      </c>
      <c r="G554" s="24" t="s">
        <v>30</v>
      </c>
      <c r="I554" s="24" t="s">
        <v>1973</v>
      </c>
      <c r="J554" s="29">
        <v>42050</v>
      </c>
      <c r="K554" s="6" t="s">
        <v>1974</v>
      </c>
      <c r="L554" s="5"/>
      <c r="M554" s="5"/>
    </row>
    <row r="555" spans="1:13" ht="11.25" customHeight="1" x14ac:dyDescent="0.2">
      <c r="A555" s="7">
        <v>554</v>
      </c>
      <c r="B555" s="16" t="s">
        <v>9</v>
      </c>
      <c r="C555" s="7" t="s">
        <v>801</v>
      </c>
      <c r="E555" s="26" t="s">
        <v>1975</v>
      </c>
      <c r="G555" s="24" t="s">
        <v>20</v>
      </c>
      <c r="I555" s="24" t="s">
        <v>1976</v>
      </c>
      <c r="J555" s="29">
        <v>42837</v>
      </c>
      <c r="K555" s="42" t="s">
        <v>1977</v>
      </c>
      <c r="L555" s="5"/>
      <c r="M555" s="5"/>
    </row>
    <row r="556" spans="1:13" ht="11.25" customHeight="1" x14ac:dyDescent="0.2">
      <c r="A556" s="7">
        <v>555</v>
      </c>
      <c r="B556" s="7" t="s">
        <v>49</v>
      </c>
      <c r="C556" s="9" t="s">
        <v>1978</v>
      </c>
      <c r="D556" s="9" t="s">
        <v>1979</v>
      </c>
      <c r="E556" s="10" t="s">
        <v>1980</v>
      </c>
      <c r="F556" s="9" t="s">
        <v>1981</v>
      </c>
      <c r="G556" s="9" t="s">
        <v>392</v>
      </c>
      <c r="H556" s="9" t="s">
        <v>268</v>
      </c>
      <c r="I556" s="9" t="s">
        <v>1982</v>
      </c>
      <c r="J556" s="13">
        <v>42490</v>
      </c>
      <c r="K556" s="6" t="s">
        <v>1983</v>
      </c>
      <c r="L556" s="15">
        <v>41054</v>
      </c>
      <c r="M556" s="5">
        <v>2012</v>
      </c>
    </row>
    <row r="557" spans="1:13" s="38" customFormat="1" ht="11.25" customHeight="1" x14ac:dyDescent="0.2">
      <c r="A557" s="7">
        <v>556</v>
      </c>
      <c r="B557" s="16" t="s">
        <v>9</v>
      </c>
      <c r="C557" s="24" t="s">
        <v>1984</v>
      </c>
      <c r="D557" s="24"/>
      <c r="E557" s="26" t="s">
        <v>1985</v>
      </c>
      <c r="F557" s="24"/>
      <c r="G557" s="24" t="s">
        <v>219</v>
      </c>
      <c r="H557" s="24"/>
      <c r="I557" s="24" t="s">
        <v>1986</v>
      </c>
      <c r="J557" s="31">
        <v>42243</v>
      </c>
      <c r="K557" s="17" t="s">
        <v>33</v>
      </c>
      <c r="L557" s="16"/>
      <c r="M557" s="16"/>
    </row>
    <row r="558" spans="1:13" ht="11.25" customHeight="1" x14ac:dyDescent="0.2">
      <c r="A558" s="7">
        <v>557</v>
      </c>
      <c r="B558" s="16" t="s">
        <v>9</v>
      </c>
      <c r="C558" s="24" t="s">
        <v>1987</v>
      </c>
      <c r="E558" s="26" t="s">
        <v>1988</v>
      </c>
      <c r="G558" s="9" t="s">
        <v>20</v>
      </c>
      <c r="I558" s="24" t="s">
        <v>1989</v>
      </c>
      <c r="J558" s="29">
        <v>42781</v>
      </c>
      <c r="K558" s="6" t="s">
        <v>812</v>
      </c>
      <c r="L558" s="5"/>
      <c r="M558" s="5"/>
    </row>
    <row r="559" spans="1:13" ht="11.25" customHeight="1" x14ac:dyDescent="0.2">
      <c r="A559" s="7">
        <v>558</v>
      </c>
      <c r="B559" s="16" t="s">
        <v>9</v>
      </c>
      <c r="C559" s="24" t="s">
        <v>232</v>
      </c>
      <c r="E559" s="26" t="s">
        <v>1990</v>
      </c>
      <c r="G559" s="9" t="s">
        <v>20</v>
      </c>
      <c r="I559" s="24" t="s">
        <v>1991</v>
      </c>
      <c r="J559" s="29">
        <v>42625</v>
      </c>
      <c r="K559" s="6" t="s">
        <v>188</v>
      </c>
      <c r="L559" s="5"/>
      <c r="M559" s="5"/>
    </row>
    <row r="560" spans="1:13" ht="11.25" customHeight="1" x14ac:dyDescent="0.2">
      <c r="A560" s="7">
        <v>559</v>
      </c>
      <c r="B560" s="16" t="s">
        <v>9</v>
      </c>
      <c r="C560" s="24" t="s">
        <v>174</v>
      </c>
      <c r="E560" s="26" t="s">
        <v>1992</v>
      </c>
      <c r="G560" s="9" t="s">
        <v>20</v>
      </c>
      <c r="I560" s="24" t="s">
        <v>1993</v>
      </c>
      <c r="J560" s="29">
        <v>42787</v>
      </c>
      <c r="K560" s="6" t="s">
        <v>33</v>
      </c>
      <c r="L560" s="5"/>
      <c r="M560" s="5"/>
    </row>
    <row r="561" spans="1:13" ht="11.25" customHeight="1" x14ac:dyDescent="0.2">
      <c r="A561" s="7">
        <v>560</v>
      </c>
      <c r="B561" s="16" t="s">
        <v>9</v>
      </c>
      <c r="C561" s="7" t="s">
        <v>1084</v>
      </c>
      <c r="E561" s="26" t="s">
        <v>1994</v>
      </c>
      <c r="G561" s="24" t="s">
        <v>128</v>
      </c>
      <c r="I561" s="24" t="s">
        <v>1995</v>
      </c>
      <c r="J561" s="29">
        <v>42551</v>
      </c>
      <c r="K561" s="6" t="s">
        <v>242</v>
      </c>
      <c r="L561" s="5"/>
      <c r="M561" s="5"/>
    </row>
    <row r="562" spans="1:13" ht="11.25" customHeight="1" x14ac:dyDescent="0.2">
      <c r="A562" s="7">
        <v>561</v>
      </c>
      <c r="B562" s="16" t="s">
        <v>49</v>
      </c>
      <c r="C562" s="24" t="s">
        <v>1442</v>
      </c>
      <c r="D562" s="24" t="s">
        <v>1996</v>
      </c>
      <c r="E562" s="26" t="s">
        <v>1997</v>
      </c>
      <c r="F562" s="24" t="s">
        <v>1998</v>
      </c>
      <c r="G562" s="24" t="s">
        <v>1015</v>
      </c>
      <c r="H562" s="24" t="s">
        <v>85</v>
      </c>
      <c r="I562" s="24" t="s">
        <v>3943</v>
      </c>
      <c r="J562" s="29">
        <v>42790</v>
      </c>
      <c r="K562" s="6" t="s">
        <v>1999</v>
      </c>
      <c r="L562" s="15">
        <v>39109</v>
      </c>
      <c r="M562" s="5">
        <v>2006</v>
      </c>
    </row>
    <row r="563" spans="1:13" ht="11.25" customHeight="1" x14ac:dyDescent="0.2">
      <c r="A563" s="7">
        <v>562</v>
      </c>
      <c r="B563" s="7" t="s">
        <v>9</v>
      </c>
      <c r="C563" s="9" t="s">
        <v>2000</v>
      </c>
      <c r="D563" s="9"/>
      <c r="E563" s="22" t="s">
        <v>2001</v>
      </c>
      <c r="F563" s="9"/>
      <c r="G563" s="9" t="s">
        <v>1015</v>
      </c>
      <c r="H563" s="9"/>
      <c r="I563" s="9" t="s">
        <v>1684</v>
      </c>
      <c r="J563" s="13">
        <v>42074</v>
      </c>
      <c r="K563" s="6" t="s">
        <v>2002</v>
      </c>
      <c r="L563" s="5"/>
      <c r="M563" s="5"/>
    </row>
    <row r="564" spans="1:13" ht="11.25" customHeight="1" x14ac:dyDescent="0.2">
      <c r="A564" s="7">
        <v>563</v>
      </c>
      <c r="B564" s="7" t="s">
        <v>49</v>
      </c>
      <c r="C564" s="9" t="s">
        <v>1079</v>
      </c>
      <c r="D564" s="9"/>
      <c r="E564" s="10" t="s">
        <v>2003</v>
      </c>
      <c r="F564" s="9" t="s">
        <v>1450</v>
      </c>
      <c r="G564" s="9" t="s">
        <v>286</v>
      </c>
      <c r="H564" s="9"/>
      <c r="I564" s="9" t="s">
        <v>1452</v>
      </c>
      <c r="J564" s="19">
        <v>42799</v>
      </c>
      <c r="K564" s="17" t="s">
        <v>2004</v>
      </c>
      <c r="L564" s="20"/>
      <c r="M564" s="16"/>
    </row>
    <row r="565" spans="1:13" ht="11.25" customHeight="1" x14ac:dyDescent="0.2">
      <c r="A565" s="7">
        <v>564</v>
      </c>
      <c r="B565" s="7" t="s">
        <v>9</v>
      </c>
      <c r="C565" s="7" t="s">
        <v>1962</v>
      </c>
      <c r="D565" s="9"/>
      <c r="E565" s="22" t="s">
        <v>2005</v>
      </c>
      <c r="F565" s="9"/>
      <c r="G565" s="9" t="s">
        <v>30</v>
      </c>
      <c r="I565" s="24" t="s">
        <v>486</v>
      </c>
      <c r="J565" s="29">
        <v>42487</v>
      </c>
      <c r="K565" s="6" t="s">
        <v>172</v>
      </c>
      <c r="L565" s="5"/>
      <c r="M565" s="5"/>
    </row>
    <row r="566" spans="1:13" ht="11.25" customHeight="1" x14ac:dyDescent="0.2">
      <c r="A566" s="7">
        <v>565</v>
      </c>
      <c r="B566" s="16" t="s">
        <v>9</v>
      </c>
      <c r="C566" s="24" t="s">
        <v>2006</v>
      </c>
      <c r="E566" s="26" t="s">
        <v>2007</v>
      </c>
      <c r="G566" s="24" t="s">
        <v>830</v>
      </c>
      <c r="I566" s="9" t="s">
        <v>241</v>
      </c>
      <c r="J566" s="13">
        <v>42844</v>
      </c>
      <c r="K566" s="6" t="s">
        <v>134</v>
      </c>
      <c r="L566" s="5"/>
      <c r="M566" s="5"/>
    </row>
    <row r="567" spans="1:13" ht="11.25" customHeight="1" x14ac:dyDescent="0.2">
      <c r="A567" s="7">
        <v>566</v>
      </c>
      <c r="B567" s="7" t="s">
        <v>1267</v>
      </c>
      <c r="C567" s="9"/>
      <c r="D567" s="24" t="s">
        <v>198</v>
      </c>
      <c r="E567" s="10"/>
      <c r="F567" s="9" t="s">
        <v>2008</v>
      </c>
      <c r="G567" s="9"/>
      <c r="H567" s="38" t="s">
        <v>64</v>
      </c>
      <c r="I567" s="24" t="s">
        <v>2009</v>
      </c>
      <c r="J567" s="13"/>
      <c r="K567" s="6" t="s">
        <v>2010</v>
      </c>
      <c r="L567" s="15">
        <v>41529</v>
      </c>
      <c r="M567" s="5">
        <v>2004</v>
      </c>
    </row>
    <row r="568" spans="1:13" s="38" customFormat="1" ht="11.25" customHeight="1" x14ac:dyDescent="0.2">
      <c r="A568" s="7">
        <v>567</v>
      </c>
      <c r="B568" s="7" t="s">
        <v>9</v>
      </c>
      <c r="C568" s="7" t="s">
        <v>2011</v>
      </c>
      <c r="D568" s="9"/>
      <c r="E568" s="22" t="s">
        <v>2012</v>
      </c>
      <c r="F568" s="9"/>
      <c r="G568" s="9" t="s">
        <v>607</v>
      </c>
      <c r="H568" s="9"/>
      <c r="I568" s="9" t="s">
        <v>2013</v>
      </c>
      <c r="J568" s="19">
        <v>42454</v>
      </c>
      <c r="K568" s="17" t="s">
        <v>498</v>
      </c>
      <c r="L568" s="16"/>
      <c r="M568" s="16"/>
    </row>
    <row r="569" spans="1:13" s="38" customFormat="1" ht="11.25" customHeight="1" x14ac:dyDescent="0.2">
      <c r="A569" s="7">
        <v>568</v>
      </c>
      <c r="B569" s="7" t="s">
        <v>9</v>
      </c>
      <c r="C569" s="7" t="s">
        <v>452</v>
      </c>
      <c r="D569" s="9"/>
      <c r="E569" s="22" t="s">
        <v>2014</v>
      </c>
      <c r="F569" s="9"/>
      <c r="G569" s="9" t="s">
        <v>20</v>
      </c>
      <c r="H569" s="9"/>
      <c r="I569" s="9" t="s">
        <v>1376</v>
      </c>
      <c r="J569" s="19">
        <v>42847</v>
      </c>
      <c r="K569" s="17" t="s">
        <v>2015</v>
      </c>
      <c r="L569" s="16"/>
      <c r="M569" s="16"/>
    </row>
    <row r="570" spans="1:13" ht="11.25" customHeight="1" x14ac:dyDescent="0.2">
      <c r="A570" s="7">
        <v>569</v>
      </c>
      <c r="B570" s="16" t="s">
        <v>49</v>
      </c>
      <c r="C570" s="24" t="s">
        <v>2016</v>
      </c>
      <c r="D570" s="24" t="s">
        <v>2017</v>
      </c>
      <c r="E570" s="26" t="s">
        <v>2018</v>
      </c>
      <c r="F570" s="24" t="s">
        <v>2019</v>
      </c>
      <c r="G570" s="9" t="s">
        <v>1015</v>
      </c>
      <c r="H570" s="24" t="s">
        <v>181</v>
      </c>
      <c r="I570" s="24" t="s">
        <v>2020</v>
      </c>
      <c r="J570" s="31">
        <v>42389</v>
      </c>
      <c r="K570" s="6" t="s">
        <v>2021</v>
      </c>
      <c r="L570" s="15">
        <v>41305</v>
      </c>
      <c r="M570" s="5">
        <v>2012</v>
      </c>
    </row>
    <row r="571" spans="1:13" ht="11.25" customHeight="1" x14ac:dyDescent="0.2">
      <c r="A571" s="7">
        <v>570</v>
      </c>
      <c r="B571" s="16" t="s">
        <v>9</v>
      </c>
      <c r="C571" s="24" t="s">
        <v>177</v>
      </c>
      <c r="E571" s="26" t="s">
        <v>2022</v>
      </c>
      <c r="G571" s="24" t="s">
        <v>30</v>
      </c>
      <c r="I571" s="24" t="s">
        <v>2023</v>
      </c>
      <c r="J571" s="29">
        <v>42473</v>
      </c>
      <c r="K571" s="6" t="s">
        <v>124</v>
      </c>
      <c r="L571" s="5"/>
      <c r="M571" s="5"/>
    </row>
    <row r="572" spans="1:13" ht="11.25" customHeight="1" x14ac:dyDescent="0.2">
      <c r="A572" s="7">
        <v>571</v>
      </c>
      <c r="B572" s="16" t="s">
        <v>9</v>
      </c>
      <c r="C572" s="24" t="s">
        <v>661</v>
      </c>
      <c r="E572" s="26" t="s">
        <v>2024</v>
      </c>
      <c r="G572" s="24" t="s">
        <v>30</v>
      </c>
      <c r="I572" s="24" t="s">
        <v>2025</v>
      </c>
      <c r="J572" s="29">
        <v>42490</v>
      </c>
      <c r="K572" s="6" t="s">
        <v>947</v>
      </c>
      <c r="L572" s="5"/>
      <c r="M572" s="5"/>
    </row>
    <row r="573" spans="1:13" ht="11.25" customHeight="1" x14ac:dyDescent="0.2">
      <c r="A573" s="7">
        <v>572</v>
      </c>
      <c r="B573" s="7" t="s">
        <v>9</v>
      </c>
      <c r="C573" s="21" t="s">
        <v>814</v>
      </c>
      <c r="D573" s="9" t="s">
        <v>290</v>
      </c>
      <c r="E573" s="22" t="s">
        <v>2026</v>
      </c>
      <c r="F573" s="9" t="s">
        <v>573</v>
      </c>
      <c r="G573" s="9" t="s">
        <v>1015</v>
      </c>
      <c r="H573" s="7" t="s">
        <v>214</v>
      </c>
      <c r="I573" s="9" t="s">
        <v>2027</v>
      </c>
      <c r="J573" s="19">
        <v>42827</v>
      </c>
      <c r="K573" s="17" t="s">
        <v>1713</v>
      </c>
      <c r="L573" s="20">
        <v>42080</v>
      </c>
      <c r="M573" s="16">
        <v>2013</v>
      </c>
    </row>
    <row r="574" spans="1:13" s="38" customFormat="1" ht="11.25" customHeight="1" x14ac:dyDescent="0.2">
      <c r="A574" s="7">
        <v>573</v>
      </c>
      <c r="B574" s="7" t="s">
        <v>9</v>
      </c>
      <c r="C574" s="7" t="s">
        <v>2028</v>
      </c>
      <c r="D574" s="9"/>
      <c r="E574" s="22" t="s">
        <v>2029</v>
      </c>
      <c r="F574" s="9"/>
      <c r="G574" s="9" t="s">
        <v>830</v>
      </c>
      <c r="H574" s="9"/>
      <c r="I574" s="9" t="s">
        <v>241</v>
      </c>
      <c r="J574" s="19">
        <v>42928</v>
      </c>
      <c r="K574" s="17" t="s">
        <v>72</v>
      </c>
      <c r="L574" s="16"/>
      <c r="M574" s="16"/>
    </row>
    <row r="575" spans="1:13" ht="11.25" customHeight="1" x14ac:dyDescent="0.2">
      <c r="A575" s="7">
        <v>574</v>
      </c>
      <c r="B575" s="16" t="s">
        <v>9</v>
      </c>
      <c r="C575" s="24" t="s">
        <v>562</v>
      </c>
      <c r="E575" s="26" t="s">
        <v>2030</v>
      </c>
      <c r="G575" s="24" t="s">
        <v>30</v>
      </c>
      <c r="I575" s="24" t="s">
        <v>2031</v>
      </c>
      <c r="J575" s="29">
        <v>42589</v>
      </c>
      <c r="K575" s="6" t="s">
        <v>1654</v>
      </c>
      <c r="L575" s="5"/>
      <c r="M575" s="5"/>
    </row>
    <row r="576" spans="1:13" ht="11.25" customHeight="1" x14ac:dyDescent="0.2">
      <c r="A576" s="7">
        <v>575</v>
      </c>
      <c r="B576" s="16" t="s">
        <v>49</v>
      </c>
      <c r="C576" s="24" t="s">
        <v>251</v>
      </c>
      <c r="D576" s="24" t="s">
        <v>670</v>
      </c>
      <c r="E576" s="26" t="s">
        <v>2032</v>
      </c>
      <c r="F576" s="24" t="s">
        <v>2033</v>
      </c>
      <c r="G576" s="24" t="s">
        <v>30</v>
      </c>
      <c r="H576" s="24" t="s">
        <v>1070</v>
      </c>
      <c r="I576" s="24" t="s">
        <v>2034</v>
      </c>
      <c r="J576" s="29">
        <v>42869</v>
      </c>
      <c r="K576" s="6" t="s">
        <v>2035</v>
      </c>
      <c r="L576" s="15">
        <v>41583</v>
      </c>
      <c r="M576" s="5">
        <v>2013</v>
      </c>
    </row>
    <row r="577" spans="1:13" ht="11.25" customHeight="1" x14ac:dyDescent="0.2">
      <c r="A577" s="7">
        <v>576</v>
      </c>
      <c r="B577" s="7"/>
      <c r="C577" s="18" t="s">
        <v>775</v>
      </c>
      <c r="D577" s="9"/>
      <c r="E577" s="10"/>
      <c r="F577" s="9"/>
      <c r="H577" s="9"/>
      <c r="I577" s="9"/>
      <c r="J577" s="19"/>
      <c r="K577" s="17"/>
      <c r="L577" s="5"/>
      <c r="M577" s="5"/>
    </row>
    <row r="578" spans="1:13" ht="11.25" customHeight="1" x14ac:dyDescent="0.2">
      <c r="A578" s="7">
        <v>577</v>
      </c>
      <c r="B578" s="16" t="s">
        <v>2036</v>
      </c>
      <c r="C578" s="73" t="s">
        <v>2037</v>
      </c>
      <c r="F578" s="24" t="s">
        <v>2038</v>
      </c>
      <c r="K578" s="6"/>
      <c r="L578" s="15"/>
      <c r="M578" s="5"/>
    </row>
    <row r="579" spans="1:13" ht="11.25" customHeight="1" x14ac:dyDescent="0.2">
      <c r="A579" s="7">
        <v>578</v>
      </c>
      <c r="B579" s="7" t="s">
        <v>9</v>
      </c>
      <c r="C579" s="9" t="s">
        <v>903</v>
      </c>
      <c r="D579" s="9"/>
      <c r="E579" s="22" t="s">
        <v>2039</v>
      </c>
      <c r="F579" s="9"/>
      <c r="G579" s="9" t="s">
        <v>607</v>
      </c>
      <c r="H579" s="9"/>
      <c r="I579" s="9" t="s">
        <v>133</v>
      </c>
      <c r="J579" s="13">
        <v>42764</v>
      </c>
      <c r="K579" s="6" t="s">
        <v>124</v>
      </c>
      <c r="L579" s="5"/>
      <c r="M579" s="5"/>
    </row>
    <row r="580" spans="1:13" ht="11.25" customHeight="1" x14ac:dyDescent="0.2">
      <c r="A580" s="7">
        <v>579</v>
      </c>
      <c r="B580" s="7" t="s">
        <v>1267</v>
      </c>
      <c r="C580" s="9"/>
      <c r="D580" s="9" t="s">
        <v>82</v>
      </c>
      <c r="E580" s="22"/>
      <c r="F580" s="46" t="s">
        <v>2040</v>
      </c>
      <c r="G580" s="9"/>
      <c r="H580" s="9" t="s">
        <v>85</v>
      </c>
      <c r="I580" s="9" t="s">
        <v>650</v>
      </c>
      <c r="J580" s="13">
        <v>42795</v>
      </c>
      <c r="K580" s="6" t="s">
        <v>2041</v>
      </c>
      <c r="L580" s="15">
        <v>41995</v>
      </c>
      <c r="M580" s="5">
        <v>2010</v>
      </c>
    </row>
    <row r="581" spans="1:13" ht="11.25" customHeight="1" x14ac:dyDescent="0.2">
      <c r="A581" s="7">
        <v>580</v>
      </c>
      <c r="B581" s="16" t="s">
        <v>9</v>
      </c>
      <c r="C581" s="24" t="s">
        <v>78</v>
      </c>
      <c r="E581" s="26" t="s">
        <v>2042</v>
      </c>
      <c r="G581" s="24" t="s">
        <v>30</v>
      </c>
      <c r="I581" s="24" t="s">
        <v>2043</v>
      </c>
      <c r="J581" s="29">
        <v>42509</v>
      </c>
      <c r="K581" s="6" t="s">
        <v>2044</v>
      </c>
      <c r="L581" s="5"/>
      <c r="M581" s="5"/>
    </row>
    <row r="582" spans="1:13" ht="11.25" customHeight="1" x14ac:dyDescent="0.2">
      <c r="A582" s="7">
        <v>581</v>
      </c>
      <c r="B582" s="16" t="s">
        <v>9</v>
      </c>
      <c r="C582" s="24" t="s">
        <v>831</v>
      </c>
      <c r="E582" s="26" t="s">
        <v>2045</v>
      </c>
      <c r="G582" s="24" t="s">
        <v>30</v>
      </c>
      <c r="I582" s="24" t="s">
        <v>2046</v>
      </c>
      <c r="J582" s="31">
        <v>42126</v>
      </c>
      <c r="K582" s="6" t="s">
        <v>747</v>
      </c>
      <c r="L582" s="5"/>
      <c r="M582" s="5"/>
    </row>
    <row r="583" spans="1:13" s="38" customFormat="1" ht="11.25" customHeight="1" x14ac:dyDescent="0.2">
      <c r="A583" s="7">
        <v>582</v>
      </c>
      <c r="B583" s="7" t="s">
        <v>49</v>
      </c>
      <c r="C583" s="9" t="s">
        <v>1282</v>
      </c>
      <c r="D583" s="9" t="s">
        <v>2047</v>
      </c>
      <c r="E583" s="10" t="s">
        <v>2048</v>
      </c>
      <c r="F583" s="9" t="s">
        <v>2049</v>
      </c>
      <c r="G583" s="9" t="s">
        <v>1889</v>
      </c>
      <c r="H583" s="9" t="s">
        <v>2050</v>
      </c>
      <c r="I583" s="9" t="s">
        <v>226</v>
      </c>
      <c r="J583" s="13">
        <v>42506</v>
      </c>
      <c r="K583" s="6" t="s">
        <v>2051</v>
      </c>
      <c r="L583" s="15">
        <v>42224</v>
      </c>
      <c r="M583" s="5">
        <v>2015</v>
      </c>
    </row>
    <row r="584" spans="1:13" ht="11.25" customHeight="1" x14ac:dyDescent="0.2">
      <c r="A584" s="7">
        <v>583</v>
      </c>
      <c r="B584" s="16" t="s">
        <v>9</v>
      </c>
      <c r="C584" s="7" t="s">
        <v>1182</v>
      </c>
      <c r="E584" s="26" t="s">
        <v>2052</v>
      </c>
      <c r="G584" s="9" t="s">
        <v>1247</v>
      </c>
      <c r="I584" s="24" t="s">
        <v>2053</v>
      </c>
      <c r="J584" s="29">
        <v>42185</v>
      </c>
      <c r="K584" s="6" t="s">
        <v>22</v>
      </c>
      <c r="L584" s="5"/>
      <c r="M584" s="5"/>
    </row>
    <row r="585" spans="1:13" ht="11.25" customHeight="1" x14ac:dyDescent="0.2">
      <c r="A585" s="7">
        <v>584</v>
      </c>
      <c r="B585" s="7" t="s">
        <v>9</v>
      </c>
      <c r="C585" s="24" t="s">
        <v>661</v>
      </c>
      <c r="D585" s="9"/>
      <c r="E585" s="22" t="s">
        <v>2054</v>
      </c>
      <c r="F585" s="9"/>
      <c r="G585" s="9" t="s">
        <v>30</v>
      </c>
      <c r="H585" s="9"/>
      <c r="I585" s="9" t="s">
        <v>2055</v>
      </c>
      <c r="J585" s="13">
        <v>42939</v>
      </c>
      <c r="K585" s="6" t="s">
        <v>2056</v>
      </c>
      <c r="L585" s="5"/>
      <c r="M585" s="5"/>
    </row>
    <row r="586" spans="1:13" s="38" customFormat="1" ht="11.25" customHeight="1" x14ac:dyDescent="0.2">
      <c r="A586" s="48" t="s">
        <v>2057</v>
      </c>
      <c r="B586" s="7" t="s">
        <v>49</v>
      </c>
      <c r="C586" s="7" t="s">
        <v>2058</v>
      </c>
      <c r="D586" s="9"/>
      <c r="E586" s="22" t="s">
        <v>2059</v>
      </c>
      <c r="F586" s="9" t="s">
        <v>2060</v>
      </c>
      <c r="G586" s="9" t="s">
        <v>64</v>
      </c>
      <c r="H586" s="9"/>
      <c r="I586" s="9" t="s">
        <v>2061</v>
      </c>
      <c r="J586" s="29">
        <v>42772</v>
      </c>
      <c r="K586" s="17" t="s">
        <v>2063</v>
      </c>
      <c r="L586" s="36"/>
      <c r="M586" s="30"/>
    </row>
    <row r="587" spans="1:13" s="38" customFormat="1" ht="11.25" customHeight="1" x14ac:dyDescent="0.2">
      <c r="A587" s="7">
        <v>586</v>
      </c>
      <c r="B587" s="7" t="s">
        <v>9</v>
      </c>
      <c r="C587" s="7" t="s">
        <v>1893</v>
      </c>
      <c r="D587" s="9"/>
      <c r="E587" s="10" t="s">
        <v>2064</v>
      </c>
      <c r="F587" s="9"/>
      <c r="G587" s="9" t="s">
        <v>1405</v>
      </c>
      <c r="H587" s="9"/>
      <c r="I587" s="9" t="s">
        <v>241</v>
      </c>
      <c r="J587" s="19">
        <v>42928</v>
      </c>
      <c r="K587" s="17" t="s">
        <v>439</v>
      </c>
      <c r="L587" s="16"/>
      <c r="M587" s="16"/>
    </row>
    <row r="588" spans="1:13" ht="11.25" customHeight="1" x14ac:dyDescent="0.2">
      <c r="A588" s="7">
        <v>587</v>
      </c>
      <c r="B588" s="7" t="s">
        <v>9</v>
      </c>
      <c r="C588" s="9" t="s">
        <v>103</v>
      </c>
      <c r="D588" s="9"/>
      <c r="E588" s="22" t="s">
        <v>2065</v>
      </c>
      <c r="F588" s="9"/>
      <c r="G588" s="9" t="s">
        <v>20</v>
      </c>
      <c r="H588" s="9"/>
      <c r="I588" s="9" t="s">
        <v>2066</v>
      </c>
      <c r="J588" s="13">
        <v>42751</v>
      </c>
      <c r="K588" s="6" t="s">
        <v>2067</v>
      </c>
      <c r="L588" s="5"/>
      <c r="M588" s="5"/>
    </row>
    <row r="589" spans="1:13" ht="11.25" customHeight="1" x14ac:dyDescent="0.2">
      <c r="A589" s="7">
        <v>588</v>
      </c>
      <c r="B589" s="16" t="s">
        <v>9</v>
      </c>
      <c r="C589" s="24" t="s">
        <v>468</v>
      </c>
      <c r="E589" s="26" t="s">
        <v>2068</v>
      </c>
      <c r="G589" s="24" t="s">
        <v>30</v>
      </c>
      <c r="I589" s="24" t="s">
        <v>2069</v>
      </c>
      <c r="J589" s="31">
        <v>42592</v>
      </c>
      <c r="K589" s="6" t="s">
        <v>221</v>
      </c>
      <c r="L589" s="5"/>
      <c r="M589" s="5"/>
    </row>
    <row r="590" spans="1:13" ht="11.25" customHeight="1" x14ac:dyDescent="0.2">
      <c r="A590" s="7">
        <v>589</v>
      </c>
      <c r="B590" s="16" t="s">
        <v>9</v>
      </c>
      <c r="C590" s="24" t="s">
        <v>468</v>
      </c>
      <c r="E590" s="26" t="s">
        <v>2070</v>
      </c>
      <c r="G590" s="24" t="s">
        <v>30</v>
      </c>
      <c r="I590" s="24" t="s">
        <v>2071</v>
      </c>
      <c r="J590" s="29">
        <v>42082</v>
      </c>
      <c r="K590" s="6" t="s">
        <v>27</v>
      </c>
      <c r="L590" s="5"/>
      <c r="M590" s="5"/>
    </row>
    <row r="591" spans="1:13" ht="11.25" customHeight="1" x14ac:dyDescent="0.2">
      <c r="A591" s="7">
        <v>590</v>
      </c>
      <c r="B591" s="7" t="s">
        <v>49</v>
      </c>
      <c r="C591" s="9" t="s">
        <v>2072</v>
      </c>
      <c r="D591" s="9" t="s">
        <v>2073</v>
      </c>
      <c r="E591" s="10" t="s">
        <v>2074</v>
      </c>
      <c r="F591" s="9" t="s">
        <v>2075</v>
      </c>
      <c r="G591" s="9" t="s">
        <v>363</v>
      </c>
      <c r="H591" s="9" t="s">
        <v>320</v>
      </c>
      <c r="I591" s="9" t="s">
        <v>1113</v>
      </c>
      <c r="J591" s="13">
        <v>42598</v>
      </c>
      <c r="K591" s="6" t="s">
        <v>2076</v>
      </c>
      <c r="L591" s="15">
        <v>40379</v>
      </c>
      <c r="M591" s="5">
        <v>2010</v>
      </c>
    </row>
    <row r="592" spans="1:13" ht="11.25" customHeight="1" x14ac:dyDescent="0.2">
      <c r="A592" s="7">
        <v>591</v>
      </c>
      <c r="B592" s="7" t="s">
        <v>9</v>
      </c>
      <c r="C592" s="7" t="s">
        <v>1529</v>
      </c>
      <c r="D592" s="9"/>
      <c r="E592" s="22" t="s">
        <v>2077</v>
      </c>
      <c r="F592" s="9"/>
      <c r="G592" s="9" t="s">
        <v>1015</v>
      </c>
      <c r="H592" s="9"/>
      <c r="I592" s="9" t="s">
        <v>2078</v>
      </c>
      <c r="J592" s="19">
        <v>42076</v>
      </c>
      <c r="K592" s="6" t="s">
        <v>27</v>
      </c>
      <c r="L592" s="5"/>
      <c r="M592" s="5"/>
    </row>
    <row r="593" spans="1:13" ht="11.25" customHeight="1" x14ac:dyDescent="0.2">
      <c r="A593" s="7">
        <v>592</v>
      </c>
      <c r="B593" s="16" t="s">
        <v>9</v>
      </c>
      <c r="C593" s="24" t="s">
        <v>963</v>
      </c>
      <c r="E593" s="26" t="s">
        <v>2079</v>
      </c>
      <c r="G593" s="24" t="s">
        <v>30</v>
      </c>
      <c r="I593" s="24" t="s">
        <v>2080</v>
      </c>
      <c r="J593" s="29">
        <v>42298</v>
      </c>
      <c r="K593" s="6" t="s">
        <v>92</v>
      </c>
      <c r="L593" s="5"/>
      <c r="M593" s="5"/>
    </row>
    <row r="594" spans="1:13" ht="11.25" customHeight="1" x14ac:dyDescent="0.2">
      <c r="A594" s="7">
        <v>593</v>
      </c>
      <c r="B594" s="7" t="s">
        <v>9</v>
      </c>
      <c r="C594" s="9" t="s">
        <v>1941</v>
      </c>
      <c r="D594" s="9"/>
      <c r="E594" s="22" t="s">
        <v>2081</v>
      </c>
      <c r="F594" s="9"/>
      <c r="G594" s="9" t="s">
        <v>128</v>
      </c>
      <c r="H594" s="9"/>
      <c r="I594" s="9" t="s">
        <v>2082</v>
      </c>
      <c r="J594" s="13">
        <v>42754</v>
      </c>
      <c r="K594" s="6" t="s">
        <v>2083</v>
      </c>
      <c r="L594" s="5"/>
      <c r="M594" s="5"/>
    </row>
    <row r="595" spans="1:13" ht="11.25" customHeight="1" x14ac:dyDescent="0.2">
      <c r="A595" s="7">
        <v>594</v>
      </c>
      <c r="B595" s="16" t="s">
        <v>9</v>
      </c>
      <c r="C595" s="24" t="s">
        <v>468</v>
      </c>
      <c r="E595" s="26" t="s">
        <v>2084</v>
      </c>
      <c r="G595" s="24" t="s">
        <v>30</v>
      </c>
      <c r="I595" s="24" t="s">
        <v>2085</v>
      </c>
      <c r="J595" s="29">
        <v>42082</v>
      </c>
      <c r="K595" s="6" t="s">
        <v>27</v>
      </c>
      <c r="L595" s="5"/>
      <c r="M595" s="5"/>
    </row>
    <row r="596" spans="1:13" ht="11.25" customHeight="1" x14ac:dyDescent="0.2">
      <c r="A596" s="7">
        <v>595</v>
      </c>
      <c r="B596" s="16" t="s">
        <v>9</v>
      </c>
      <c r="C596" s="24" t="s">
        <v>468</v>
      </c>
      <c r="E596" s="26" t="s">
        <v>2086</v>
      </c>
      <c r="G596" s="24" t="s">
        <v>30</v>
      </c>
      <c r="I596" s="24" t="s">
        <v>2087</v>
      </c>
      <c r="J596" s="29">
        <v>42795</v>
      </c>
      <c r="K596" s="6" t="s">
        <v>2088</v>
      </c>
      <c r="L596" s="5"/>
      <c r="M596" s="5"/>
    </row>
    <row r="597" spans="1:13" ht="11.25" customHeight="1" x14ac:dyDescent="0.2">
      <c r="A597" s="7">
        <v>596</v>
      </c>
      <c r="B597" s="16" t="s">
        <v>9</v>
      </c>
      <c r="C597" s="24" t="s">
        <v>468</v>
      </c>
      <c r="E597" s="26" t="s">
        <v>2089</v>
      </c>
      <c r="G597" s="24" t="s">
        <v>30</v>
      </c>
      <c r="I597" s="24" t="s">
        <v>2090</v>
      </c>
      <c r="J597" s="29">
        <v>42769</v>
      </c>
      <c r="K597" s="6" t="s">
        <v>172</v>
      </c>
      <c r="L597" s="5"/>
      <c r="M597" s="5"/>
    </row>
    <row r="598" spans="1:13" ht="11.25" customHeight="1" x14ac:dyDescent="0.2">
      <c r="A598" s="7">
        <v>597</v>
      </c>
      <c r="B598" s="16" t="s">
        <v>49</v>
      </c>
      <c r="C598" s="24" t="s">
        <v>1569</v>
      </c>
      <c r="D598" s="9" t="s">
        <v>211</v>
      </c>
      <c r="E598" s="26" t="s">
        <v>2091</v>
      </c>
      <c r="F598" s="24" t="s">
        <v>2092</v>
      </c>
      <c r="G598" s="24" t="s">
        <v>30</v>
      </c>
      <c r="H598" s="7" t="s">
        <v>214</v>
      </c>
      <c r="I598" s="24" t="s">
        <v>2093</v>
      </c>
      <c r="J598" s="29">
        <v>42897</v>
      </c>
      <c r="K598" s="6" t="s">
        <v>2094</v>
      </c>
      <c r="L598" s="15">
        <v>42144</v>
      </c>
      <c r="M598" s="5">
        <v>2015</v>
      </c>
    </row>
    <row r="599" spans="1:13" ht="11.25" customHeight="1" x14ac:dyDescent="0.2">
      <c r="A599" s="7">
        <v>598</v>
      </c>
      <c r="B599" s="7" t="s">
        <v>2036</v>
      </c>
      <c r="C599" s="18" t="s">
        <v>2037</v>
      </c>
      <c r="D599" s="9"/>
      <c r="E599" s="22"/>
      <c r="F599" s="9" t="s">
        <v>2095</v>
      </c>
      <c r="G599" s="9"/>
      <c r="H599" s="9"/>
      <c r="I599" s="9"/>
      <c r="J599" s="19"/>
      <c r="K599" s="17"/>
      <c r="L599" s="15"/>
      <c r="M599" s="5"/>
    </row>
    <row r="600" spans="1:13" ht="11.25" customHeight="1" x14ac:dyDescent="0.2">
      <c r="A600" s="7">
        <v>599</v>
      </c>
      <c r="B600" s="16" t="s">
        <v>49</v>
      </c>
      <c r="C600" s="24" t="s">
        <v>2096</v>
      </c>
      <c r="D600" s="24" t="s">
        <v>2097</v>
      </c>
      <c r="E600" s="26" t="s">
        <v>2098</v>
      </c>
      <c r="F600" s="24" t="s">
        <v>730</v>
      </c>
      <c r="G600" s="24" t="s">
        <v>1889</v>
      </c>
      <c r="H600" s="24" t="s">
        <v>1933</v>
      </c>
      <c r="I600" s="24" t="s">
        <v>2099</v>
      </c>
      <c r="J600" s="29">
        <v>42912</v>
      </c>
      <c r="K600" s="6" t="s">
        <v>2100</v>
      </c>
      <c r="L600" s="15">
        <v>41651</v>
      </c>
      <c r="M600" s="5">
        <v>2011</v>
      </c>
    </row>
    <row r="601" spans="1:13" ht="11.25" customHeight="1" x14ac:dyDescent="0.2">
      <c r="A601" s="7">
        <v>600</v>
      </c>
      <c r="B601" s="16" t="s">
        <v>49</v>
      </c>
      <c r="C601" s="24" t="s">
        <v>2101</v>
      </c>
      <c r="D601" s="24" t="s">
        <v>2102</v>
      </c>
      <c r="E601" s="26" t="s">
        <v>2103</v>
      </c>
      <c r="F601" s="24" t="s">
        <v>2104</v>
      </c>
      <c r="G601" s="38" t="s">
        <v>791</v>
      </c>
      <c r="H601" s="7" t="s">
        <v>268</v>
      </c>
      <c r="I601" s="24" t="s">
        <v>894</v>
      </c>
      <c r="J601" s="29">
        <v>42414</v>
      </c>
      <c r="K601" s="6" t="s">
        <v>2105</v>
      </c>
      <c r="L601" s="15">
        <v>41330</v>
      </c>
      <c r="M601" s="5">
        <v>2012</v>
      </c>
    </row>
    <row r="602" spans="1:13" ht="11.25" customHeight="1" x14ac:dyDescent="0.2">
      <c r="A602" s="7">
        <v>601</v>
      </c>
      <c r="B602" s="7" t="s">
        <v>9</v>
      </c>
      <c r="C602" s="7" t="s">
        <v>801</v>
      </c>
      <c r="D602" s="7"/>
      <c r="E602" s="72" t="s">
        <v>2106</v>
      </c>
      <c r="F602" s="7"/>
      <c r="G602" s="9" t="s">
        <v>20</v>
      </c>
      <c r="H602" s="7"/>
      <c r="I602" s="7" t="s">
        <v>2107</v>
      </c>
      <c r="J602" s="64">
        <v>42774</v>
      </c>
      <c r="K602" s="6" t="s">
        <v>2108</v>
      </c>
      <c r="L602" s="5"/>
      <c r="M602" s="5"/>
    </row>
    <row r="603" spans="1:13" ht="11.25" customHeight="1" x14ac:dyDescent="0.2">
      <c r="A603" s="7">
        <v>602</v>
      </c>
      <c r="B603" s="16" t="s">
        <v>1822</v>
      </c>
      <c r="C603" s="25" t="s">
        <v>1823</v>
      </c>
      <c r="K603" s="6"/>
      <c r="L603" s="5"/>
      <c r="M603" s="5"/>
    </row>
    <row r="604" spans="1:13" ht="11.25" customHeight="1" x14ac:dyDescent="0.2">
      <c r="A604" s="7">
        <v>603</v>
      </c>
      <c r="B604" s="7" t="s">
        <v>9</v>
      </c>
      <c r="C604" s="9" t="s">
        <v>1185</v>
      </c>
      <c r="D604" s="9"/>
      <c r="E604" s="10" t="s">
        <v>2109</v>
      </c>
      <c r="F604" s="9"/>
      <c r="G604" s="9" t="s">
        <v>30</v>
      </c>
      <c r="H604" s="9"/>
      <c r="I604" s="9" t="s">
        <v>2110</v>
      </c>
      <c r="J604" s="13">
        <v>42899</v>
      </c>
      <c r="K604" s="6" t="s">
        <v>2111</v>
      </c>
      <c r="L604" s="15"/>
      <c r="M604" s="5"/>
    </row>
    <row r="605" spans="1:13" ht="11.25" customHeight="1" x14ac:dyDescent="0.2">
      <c r="A605" s="7">
        <v>604</v>
      </c>
      <c r="B605" s="7" t="s">
        <v>49</v>
      </c>
      <c r="C605" s="7" t="s">
        <v>164</v>
      </c>
      <c r="D605" s="9" t="s">
        <v>2113</v>
      </c>
      <c r="E605" s="22" t="s">
        <v>2114</v>
      </c>
      <c r="F605" s="9" t="s">
        <v>2115</v>
      </c>
      <c r="G605" s="9" t="s">
        <v>20</v>
      </c>
      <c r="H605" s="9" t="s">
        <v>320</v>
      </c>
      <c r="I605" s="9" t="s">
        <v>2116</v>
      </c>
      <c r="J605" s="13">
        <v>42785</v>
      </c>
      <c r="K605" s="6" t="s">
        <v>2117</v>
      </c>
      <c r="L605" s="15">
        <v>42159</v>
      </c>
      <c r="M605" s="5">
        <v>2015</v>
      </c>
    </row>
    <row r="606" spans="1:13" s="38" customFormat="1" ht="11.25" customHeight="1" x14ac:dyDescent="0.2">
      <c r="A606" s="7">
        <v>605</v>
      </c>
      <c r="B606" s="7" t="s">
        <v>9</v>
      </c>
      <c r="C606" s="7" t="s">
        <v>207</v>
      </c>
      <c r="D606" s="9"/>
      <c r="E606" s="22" t="s">
        <v>2119</v>
      </c>
      <c r="F606" s="9"/>
      <c r="G606" s="9" t="s">
        <v>20</v>
      </c>
      <c r="H606" s="9"/>
      <c r="I606" s="9" t="s">
        <v>2120</v>
      </c>
      <c r="J606" s="13">
        <v>42910</v>
      </c>
      <c r="K606" s="17" t="s">
        <v>2121</v>
      </c>
      <c r="L606" s="16"/>
      <c r="M606" s="16"/>
    </row>
    <row r="607" spans="1:13" ht="11.25" customHeight="1" x14ac:dyDescent="0.2">
      <c r="A607" s="7">
        <v>606</v>
      </c>
      <c r="B607" s="7" t="s">
        <v>9</v>
      </c>
      <c r="C607" s="9" t="s">
        <v>2122</v>
      </c>
      <c r="D607" s="9"/>
      <c r="E607" s="10" t="s">
        <v>2123</v>
      </c>
      <c r="F607" s="9"/>
      <c r="G607" s="9" t="s">
        <v>30</v>
      </c>
      <c r="H607" s="9"/>
      <c r="I607" s="9" t="s">
        <v>2124</v>
      </c>
      <c r="J607" s="13">
        <v>42050</v>
      </c>
      <c r="K607" s="6" t="s">
        <v>635</v>
      </c>
      <c r="L607" s="5"/>
      <c r="M607" s="5"/>
    </row>
    <row r="608" spans="1:13" ht="11.25" customHeight="1" x14ac:dyDescent="0.2">
      <c r="A608" s="7">
        <v>607</v>
      </c>
      <c r="B608" s="16" t="s">
        <v>49</v>
      </c>
      <c r="C608" s="24" t="s">
        <v>168</v>
      </c>
      <c r="D608" s="24" t="s">
        <v>2102</v>
      </c>
      <c r="E608" s="26" t="s">
        <v>2125</v>
      </c>
      <c r="F608" s="24" t="s">
        <v>2126</v>
      </c>
      <c r="G608" s="38" t="s">
        <v>791</v>
      </c>
      <c r="H608" s="7" t="s">
        <v>268</v>
      </c>
      <c r="I608" s="24" t="s">
        <v>2127</v>
      </c>
      <c r="J608" s="29">
        <v>42771</v>
      </c>
      <c r="K608" s="6" t="s">
        <v>2128</v>
      </c>
      <c r="L608" s="15">
        <v>41337</v>
      </c>
      <c r="M608" s="5">
        <v>2007</v>
      </c>
    </row>
    <row r="609" spans="1:13" s="38" customFormat="1" ht="11.25" customHeight="1" x14ac:dyDescent="0.2">
      <c r="A609" s="7">
        <v>608</v>
      </c>
      <c r="B609" s="7" t="s">
        <v>49</v>
      </c>
      <c r="C609" s="61" t="s">
        <v>831</v>
      </c>
      <c r="D609" s="38" t="s">
        <v>2129</v>
      </c>
      <c r="E609" s="39" t="s">
        <v>2130</v>
      </c>
      <c r="F609" s="38" t="s">
        <v>1555</v>
      </c>
      <c r="G609" s="9" t="s">
        <v>30</v>
      </c>
      <c r="H609" s="24" t="s">
        <v>320</v>
      </c>
      <c r="I609" s="38" t="s">
        <v>1556</v>
      </c>
      <c r="J609" s="40">
        <v>42793</v>
      </c>
      <c r="K609" s="17" t="s">
        <v>2131</v>
      </c>
      <c r="L609" s="20">
        <v>41643</v>
      </c>
      <c r="M609" s="16">
        <v>2013</v>
      </c>
    </row>
    <row r="610" spans="1:13" s="38" customFormat="1" ht="11.25" customHeight="1" x14ac:dyDescent="0.2">
      <c r="A610" s="7">
        <v>609</v>
      </c>
      <c r="B610" s="7" t="s">
        <v>9</v>
      </c>
      <c r="C610" s="7" t="s">
        <v>2132</v>
      </c>
      <c r="D610" s="9"/>
      <c r="E610" s="22" t="s">
        <v>2133</v>
      </c>
      <c r="F610" s="9"/>
      <c r="G610" s="9" t="s">
        <v>219</v>
      </c>
      <c r="H610" s="9"/>
      <c r="I610" s="9" t="s">
        <v>1286</v>
      </c>
      <c r="J610" s="19">
        <v>42293</v>
      </c>
      <c r="K610" s="17" t="s">
        <v>741</v>
      </c>
      <c r="L610" s="16"/>
      <c r="M610" s="16"/>
    </row>
    <row r="611" spans="1:13" s="38" customFormat="1" ht="11.25" customHeight="1" x14ac:dyDescent="0.2">
      <c r="A611" s="7">
        <v>610</v>
      </c>
      <c r="B611" s="7" t="s">
        <v>9</v>
      </c>
      <c r="C611" s="7" t="s">
        <v>2134</v>
      </c>
      <c r="D611" s="9"/>
      <c r="E611" s="22" t="s">
        <v>2135</v>
      </c>
      <c r="F611" s="9"/>
      <c r="G611" s="9" t="s">
        <v>392</v>
      </c>
      <c r="H611" s="9"/>
      <c r="I611" s="9" t="s">
        <v>2136</v>
      </c>
      <c r="J611" s="19">
        <v>42497</v>
      </c>
      <c r="K611" s="17" t="s">
        <v>2137</v>
      </c>
      <c r="L611" s="20"/>
      <c r="M611" s="16"/>
    </row>
    <row r="612" spans="1:13" s="38" customFormat="1" ht="11.25" customHeight="1" x14ac:dyDescent="0.2">
      <c r="A612" s="7">
        <v>611</v>
      </c>
      <c r="B612" s="7" t="s">
        <v>9</v>
      </c>
      <c r="C612" s="9" t="s">
        <v>2138</v>
      </c>
      <c r="D612" s="9"/>
      <c r="E612" s="22" t="s">
        <v>2139</v>
      </c>
      <c r="F612" s="9"/>
      <c r="G612" s="9" t="s">
        <v>1405</v>
      </c>
      <c r="H612" s="9"/>
      <c r="I612" s="9" t="s">
        <v>1543</v>
      </c>
      <c r="J612" s="19">
        <v>42421</v>
      </c>
      <c r="K612" s="17" t="s">
        <v>27</v>
      </c>
      <c r="L612" s="16"/>
      <c r="M612" s="16"/>
    </row>
    <row r="613" spans="1:13" ht="11.25" customHeight="1" x14ac:dyDescent="0.2">
      <c r="A613" s="7">
        <v>612</v>
      </c>
      <c r="B613" s="7" t="s">
        <v>9</v>
      </c>
      <c r="C613" s="9" t="s">
        <v>207</v>
      </c>
      <c r="D613" s="9"/>
      <c r="E613" s="10" t="s">
        <v>2140</v>
      </c>
      <c r="F613" s="9"/>
      <c r="G613" s="9" t="s">
        <v>20</v>
      </c>
      <c r="H613" s="9"/>
      <c r="I613" s="9" t="s">
        <v>2141</v>
      </c>
      <c r="J613" s="13">
        <v>42931</v>
      </c>
      <c r="K613" s="6" t="s">
        <v>2004</v>
      </c>
      <c r="L613" s="5"/>
      <c r="M613" s="5"/>
    </row>
    <row r="614" spans="1:13" s="38" customFormat="1" ht="11.25" customHeight="1" x14ac:dyDescent="0.2">
      <c r="A614" s="7">
        <v>613</v>
      </c>
      <c r="B614" s="7" t="s">
        <v>49</v>
      </c>
      <c r="C614" s="9" t="s">
        <v>2142</v>
      </c>
      <c r="D614" s="9" t="s">
        <v>2143</v>
      </c>
      <c r="E614" s="10" t="s">
        <v>2144</v>
      </c>
      <c r="F614" s="9" t="s">
        <v>2145</v>
      </c>
      <c r="G614" s="9" t="s">
        <v>1889</v>
      </c>
      <c r="H614" s="9" t="s">
        <v>268</v>
      </c>
      <c r="I614" s="9" t="s">
        <v>2146</v>
      </c>
      <c r="J614" s="19">
        <v>42627</v>
      </c>
      <c r="K614" s="17" t="s">
        <v>2147</v>
      </c>
      <c r="L614" s="20">
        <v>42261</v>
      </c>
      <c r="M614" s="16">
        <v>2010</v>
      </c>
    </row>
    <row r="615" spans="1:13" s="38" customFormat="1" ht="11.25" customHeight="1" x14ac:dyDescent="0.2">
      <c r="A615" s="7" t="s">
        <v>2148</v>
      </c>
      <c r="B615" s="16"/>
      <c r="C615" s="25" t="s">
        <v>1823</v>
      </c>
      <c r="D615" s="24"/>
      <c r="E615" s="26"/>
      <c r="F615" s="24"/>
      <c r="G615" s="24"/>
      <c r="H615" s="24"/>
      <c r="I615" s="24"/>
      <c r="J615" s="31"/>
      <c r="K615" s="17"/>
      <c r="L615" s="16"/>
      <c r="M615" s="16"/>
    </row>
    <row r="616" spans="1:13" ht="11.25" customHeight="1" x14ac:dyDescent="0.2">
      <c r="A616" s="7">
        <v>615</v>
      </c>
      <c r="B616" s="16" t="s">
        <v>49</v>
      </c>
      <c r="C616" s="24" t="s">
        <v>295</v>
      </c>
      <c r="E616" s="26" t="s">
        <v>2149</v>
      </c>
      <c r="F616" s="24" t="s">
        <v>333</v>
      </c>
      <c r="G616" s="9" t="s">
        <v>20</v>
      </c>
      <c r="I616" s="9" t="s">
        <v>334</v>
      </c>
      <c r="J616" s="29">
        <v>42809</v>
      </c>
      <c r="K616" s="6" t="s">
        <v>2150</v>
      </c>
      <c r="L616" s="5"/>
      <c r="M616" s="5"/>
    </row>
    <row r="617" spans="1:13" ht="11.25" customHeight="1" x14ac:dyDescent="0.2">
      <c r="A617" s="7">
        <v>616</v>
      </c>
      <c r="B617" s="16" t="s">
        <v>9</v>
      </c>
      <c r="C617" s="24" t="s">
        <v>164</v>
      </c>
      <c r="E617" s="26" t="s">
        <v>2151</v>
      </c>
      <c r="G617" s="9" t="s">
        <v>1015</v>
      </c>
      <c r="I617" s="24" t="s">
        <v>2152</v>
      </c>
      <c r="J617" s="29">
        <v>42292</v>
      </c>
      <c r="K617" s="6" t="s">
        <v>27</v>
      </c>
      <c r="L617" s="5"/>
      <c r="M617" s="5"/>
    </row>
    <row r="618" spans="1:13" ht="11.25" customHeight="1" x14ac:dyDescent="0.2">
      <c r="A618" s="7">
        <v>617</v>
      </c>
      <c r="B618" s="16" t="s">
        <v>9</v>
      </c>
      <c r="C618" s="24" t="s">
        <v>2153</v>
      </c>
      <c r="E618" s="26" t="s">
        <v>2154</v>
      </c>
      <c r="G618" s="24" t="s">
        <v>128</v>
      </c>
      <c r="I618" s="24" t="s">
        <v>2155</v>
      </c>
      <c r="J618" s="29">
        <v>42050</v>
      </c>
      <c r="K618" s="6" t="s">
        <v>634</v>
      </c>
      <c r="L618" s="5"/>
      <c r="M618" s="5"/>
    </row>
    <row r="619" spans="1:13" ht="11.25" customHeight="1" x14ac:dyDescent="0.2">
      <c r="A619" s="7">
        <v>618</v>
      </c>
      <c r="B619" s="7" t="s">
        <v>9</v>
      </c>
      <c r="C619" s="9" t="s">
        <v>207</v>
      </c>
      <c r="D619" s="9"/>
      <c r="E619" s="10" t="s">
        <v>2156</v>
      </c>
      <c r="F619" s="9"/>
      <c r="G619" s="9" t="s">
        <v>20</v>
      </c>
      <c r="H619" s="9"/>
      <c r="I619" s="9" t="s">
        <v>2157</v>
      </c>
      <c r="J619" s="13">
        <v>42116</v>
      </c>
      <c r="K619" s="6" t="s">
        <v>143</v>
      </c>
      <c r="L619" s="15"/>
      <c r="M619" s="5"/>
    </row>
    <row r="620" spans="1:13" ht="11.25" customHeight="1" x14ac:dyDescent="0.2">
      <c r="A620" s="7">
        <v>619</v>
      </c>
      <c r="B620" s="7" t="s">
        <v>49</v>
      </c>
      <c r="C620" s="9" t="s">
        <v>2158</v>
      </c>
      <c r="D620" s="9" t="s">
        <v>2159</v>
      </c>
      <c r="E620" s="22" t="s">
        <v>2160</v>
      </c>
      <c r="F620" s="9" t="s">
        <v>2161</v>
      </c>
      <c r="G620" s="9" t="s">
        <v>392</v>
      </c>
      <c r="H620" s="9" t="s">
        <v>268</v>
      </c>
      <c r="I620" s="9" t="s">
        <v>2162</v>
      </c>
      <c r="J620" s="13">
        <v>42590</v>
      </c>
      <c r="K620" s="6" t="s">
        <v>2163</v>
      </c>
      <c r="L620" s="15">
        <v>41206</v>
      </c>
      <c r="M620" s="5">
        <v>2012</v>
      </c>
    </row>
    <row r="621" spans="1:13" ht="11.25" customHeight="1" x14ac:dyDescent="0.2">
      <c r="A621" s="7">
        <v>620</v>
      </c>
      <c r="B621" s="41" t="s">
        <v>2164</v>
      </c>
      <c r="C621" s="9" t="s">
        <v>34</v>
      </c>
      <c r="D621" s="9"/>
      <c r="E621" s="10" t="s">
        <v>2165</v>
      </c>
      <c r="F621" s="9"/>
      <c r="G621" s="9" t="s">
        <v>20</v>
      </c>
      <c r="H621" s="9"/>
      <c r="I621" s="74" t="s">
        <v>2166</v>
      </c>
      <c r="J621" s="13">
        <v>41578</v>
      </c>
      <c r="K621" s="6" t="s">
        <v>2167</v>
      </c>
      <c r="L621" s="5"/>
      <c r="M621" s="5"/>
    </row>
    <row r="622" spans="1:13" ht="11.25" customHeight="1" x14ac:dyDescent="0.2">
      <c r="A622" s="7">
        <v>621</v>
      </c>
      <c r="B622" s="16" t="s">
        <v>49</v>
      </c>
      <c r="C622" s="24" t="s">
        <v>2168</v>
      </c>
      <c r="E622" s="26" t="s">
        <v>2169</v>
      </c>
      <c r="F622" s="24" t="s">
        <v>2170</v>
      </c>
      <c r="G622" s="9" t="s">
        <v>12</v>
      </c>
      <c r="I622" s="24" t="s">
        <v>2171</v>
      </c>
      <c r="J622" s="29">
        <v>42772</v>
      </c>
      <c r="K622" s="17" t="s">
        <v>2172</v>
      </c>
      <c r="L622" s="5"/>
      <c r="M622" s="5"/>
    </row>
    <row r="623" spans="1:13" ht="11.25" customHeight="1" x14ac:dyDescent="0.2">
      <c r="A623" s="7">
        <v>622</v>
      </c>
      <c r="B623" s="7" t="s">
        <v>9</v>
      </c>
      <c r="C623" s="9" t="s">
        <v>88</v>
      </c>
      <c r="D623" s="9"/>
      <c r="E623" s="22" t="s">
        <v>2173</v>
      </c>
      <c r="F623" s="9"/>
      <c r="G623" s="9" t="s">
        <v>20</v>
      </c>
      <c r="H623" s="9"/>
      <c r="I623" s="9" t="s">
        <v>1854</v>
      </c>
      <c r="J623" s="13">
        <v>42882</v>
      </c>
      <c r="K623" s="6" t="s">
        <v>2174</v>
      </c>
      <c r="L623" s="5"/>
      <c r="M623" s="5"/>
    </row>
    <row r="624" spans="1:13" s="38" customFormat="1" ht="11.25" customHeight="1" x14ac:dyDescent="0.2">
      <c r="A624" s="7" t="s">
        <v>2175</v>
      </c>
      <c r="B624" s="16"/>
      <c r="C624" s="25" t="s">
        <v>1823</v>
      </c>
      <c r="D624" s="24"/>
      <c r="E624" s="26"/>
      <c r="F624" s="24"/>
      <c r="G624" s="24"/>
      <c r="H624" s="24"/>
      <c r="I624" s="24"/>
      <c r="J624" s="31"/>
      <c r="K624" s="17"/>
      <c r="L624" s="16"/>
      <c r="M624" s="16"/>
    </row>
    <row r="625" spans="1:13" ht="11.25" customHeight="1" x14ac:dyDescent="0.2">
      <c r="A625" s="7">
        <v>624</v>
      </c>
      <c r="B625" s="7" t="s">
        <v>9</v>
      </c>
      <c r="C625" s="9" t="s">
        <v>2176</v>
      </c>
      <c r="D625" s="9"/>
      <c r="E625" s="10" t="s">
        <v>2177</v>
      </c>
      <c r="F625" s="9"/>
      <c r="G625" s="9" t="s">
        <v>20</v>
      </c>
      <c r="H625" s="9"/>
      <c r="I625" s="9" t="s">
        <v>459</v>
      </c>
      <c r="J625" s="13">
        <v>42517</v>
      </c>
      <c r="K625" s="6" t="s">
        <v>2178</v>
      </c>
      <c r="L625" s="5"/>
      <c r="M625" s="5"/>
    </row>
    <row r="626" spans="1:13" s="38" customFormat="1" ht="11.25" customHeight="1" x14ac:dyDescent="0.2">
      <c r="A626" s="7" t="s">
        <v>2179</v>
      </c>
      <c r="B626" s="7"/>
      <c r="C626" s="9"/>
      <c r="D626" s="9"/>
      <c r="E626" s="10"/>
      <c r="F626" s="9"/>
      <c r="G626" s="9"/>
      <c r="H626" s="9"/>
      <c r="I626" s="9"/>
      <c r="J626" s="19"/>
      <c r="K626" s="17"/>
      <c r="L626" s="16"/>
      <c r="M626" s="16"/>
    </row>
    <row r="627" spans="1:13" ht="11.25" customHeight="1" x14ac:dyDescent="0.2">
      <c r="A627" s="7">
        <v>626</v>
      </c>
      <c r="B627" s="16" t="s">
        <v>9</v>
      </c>
      <c r="C627" s="24" t="s">
        <v>2180</v>
      </c>
      <c r="E627" s="26" t="s">
        <v>2181</v>
      </c>
      <c r="G627" s="24" t="s">
        <v>45</v>
      </c>
      <c r="I627" s="24" t="s">
        <v>2182</v>
      </c>
      <c r="J627" s="29">
        <v>42688</v>
      </c>
      <c r="K627" s="6" t="s">
        <v>27</v>
      </c>
      <c r="L627" s="15"/>
      <c r="M627" s="5"/>
    </row>
    <row r="628" spans="1:13" s="38" customFormat="1" ht="11.25" customHeight="1" x14ac:dyDescent="0.2">
      <c r="A628" s="7">
        <v>627</v>
      </c>
      <c r="B628" s="16" t="s">
        <v>49</v>
      </c>
      <c r="C628" s="24" t="s">
        <v>2183</v>
      </c>
      <c r="D628" s="24" t="s">
        <v>211</v>
      </c>
      <c r="E628" s="10" t="s">
        <v>2184</v>
      </c>
      <c r="F628" s="9" t="s">
        <v>259</v>
      </c>
      <c r="G628" s="9" t="s">
        <v>437</v>
      </c>
      <c r="H628" s="24" t="s">
        <v>214</v>
      </c>
      <c r="I628" s="9" t="s">
        <v>260</v>
      </c>
      <c r="J628" s="13">
        <v>42938</v>
      </c>
      <c r="K628" s="68" t="s">
        <v>261</v>
      </c>
      <c r="L628" s="15">
        <v>41421</v>
      </c>
      <c r="M628" s="5">
        <v>2010</v>
      </c>
    </row>
    <row r="629" spans="1:13" ht="11.25" customHeight="1" x14ac:dyDescent="0.2">
      <c r="A629" s="7">
        <v>628</v>
      </c>
      <c r="B629" s="7" t="s">
        <v>49</v>
      </c>
      <c r="C629" s="9" t="s">
        <v>2185</v>
      </c>
      <c r="D629" s="9" t="s">
        <v>2186</v>
      </c>
      <c r="E629" s="22" t="s">
        <v>2187</v>
      </c>
      <c r="F629" s="9" t="s">
        <v>2188</v>
      </c>
      <c r="G629" s="9" t="s">
        <v>20</v>
      </c>
      <c r="H629" s="9" t="s">
        <v>2189</v>
      </c>
      <c r="I629" s="9" t="s">
        <v>2190</v>
      </c>
      <c r="J629" s="13">
        <v>42623</v>
      </c>
      <c r="K629" s="6" t="s">
        <v>2191</v>
      </c>
      <c r="L629" s="65">
        <v>39917</v>
      </c>
      <c r="M629" s="5">
        <v>2009</v>
      </c>
    </row>
    <row r="630" spans="1:13" s="38" customFormat="1" ht="11.25" customHeight="1" x14ac:dyDescent="0.2">
      <c r="A630" s="7">
        <v>629</v>
      </c>
      <c r="B630" s="16" t="s">
        <v>9</v>
      </c>
      <c r="C630" s="38" t="s">
        <v>896</v>
      </c>
      <c r="D630" s="24"/>
      <c r="E630" s="26" t="s">
        <v>2192</v>
      </c>
      <c r="F630" s="24"/>
      <c r="G630" s="9" t="s">
        <v>20</v>
      </c>
      <c r="H630" s="24"/>
      <c r="I630" s="9" t="s">
        <v>2193</v>
      </c>
      <c r="J630" s="13">
        <v>42942</v>
      </c>
      <c r="K630" s="6" t="s">
        <v>27</v>
      </c>
      <c r="L630" s="16"/>
      <c r="M630" s="16"/>
    </row>
    <row r="631" spans="1:13" s="38" customFormat="1" ht="11.25" customHeight="1" x14ac:dyDescent="0.2">
      <c r="A631" s="7">
        <v>630</v>
      </c>
      <c r="B631" s="16" t="s">
        <v>9</v>
      </c>
      <c r="C631" s="24" t="s">
        <v>2194</v>
      </c>
      <c r="D631" s="24"/>
      <c r="E631" s="26" t="s">
        <v>2195</v>
      </c>
      <c r="F631" s="24"/>
      <c r="G631" s="24" t="s">
        <v>2196</v>
      </c>
      <c r="H631" s="24"/>
      <c r="I631" s="24" t="s">
        <v>2197</v>
      </c>
      <c r="J631" s="31">
        <v>42917</v>
      </c>
      <c r="K631" s="17" t="s">
        <v>2198</v>
      </c>
      <c r="L631" s="16"/>
      <c r="M631" s="16"/>
    </row>
    <row r="632" spans="1:13" s="38" customFormat="1" ht="11.25" customHeight="1" x14ac:dyDescent="0.2">
      <c r="A632" s="7">
        <v>631</v>
      </c>
      <c r="B632" s="7" t="s">
        <v>9</v>
      </c>
      <c r="C632" s="7" t="s">
        <v>144</v>
      </c>
      <c r="D632" s="9"/>
      <c r="E632" s="10" t="s">
        <v>2199</v>
      </c>
      <c r="F632" s="9"/>
      <c r="G632" s="9" t="s">
        <v>20</v>
      </c>
      <c r="H632" s="9"/>
      <c r="I632" s="9" t="s">
        <v>2200</v>
      </c>
      <c r="J632" s="19">
        <v>42238</v>
      </c>
      <c r="K632" s="17" t="s">
        <v>639</v>
      </c>
      <c r="L632" s="16"/>
      <c r="M632" s="16"/>
    </row>
    <row r="633" spans="1:13" ht="11.25" customHeight="1" x14ac:dyDescent="0.2">
      <c r="A633" s="7">
        <v>632</v>
      </c>
      <c r="B633" s="7" t="s">
        <v>9</v>
      </c>
      <c r="C633" s="9" t="s">
        <v>441</v>
      </c>
      <c r="D633" s="9"/>
      <c r="E633" s="22" t="s">
        <v>2201</v>
      </c>
      <c r="F633" s="9"/>
      <c r="G633" s="9" t="s">
        <v>12</v>
      </c>
      <c r="H633" s="9"/>
      <c r="I633" s="9" t="s">
        <v>2202</v>
      </c>
      <c r="J633" s="13">
        <v>42154</v>
      </c>
      <c r="K633" s="6" t="s">
        <v>33</v>
      </c>
      <c r="L633" s="5"/>
      <c r="M633" s="5"/>
    </row>
    <row r="634" spans="1:13" s="38" customFormat="1" ht="11.25" customHeight="1" x14ac:dyDescent="0.2">
      <c r="A634" s="7">
        <v>633</v>
      </c>
      <c r="B634" s="7" t="s">
        <v>9</v>
      </c>
      <c r="C634" s="9" t="s">
        <v>34</v>
      </c>
      <c r="D634" s="9"/>
      <c r="E634" s="10" t="s">
        <v>2203</v>
      </c>
      <c r="F634" s="46"/>
      <c r="G634" s="9" t="s">
        <v>20</v>
      </c>
      <c r="H634" s="9"/>
      <c r="I634" s="9" t="s">
        <v>2204</v>
      </c>
      <c r="J634" s="19">
        <v>42050</v>
      </c>
      <c r="K634" s="17" t="s">
        <v>2121</v>
      </c>
      <c r="L634" s="16"/>
      <c r="M634" s="16"/>
    </row>
    <row r="635" spans="1:13" ht="11.25" customHeight="1" x14ac:dyDescent="0.2">
      <c r="A635" s="7">
        <v>634</v>
      </c>
      <c r="B635" s="16" t="s">
        <v>49</v>
      </c>
      <c r="C635" s="24" t="s">
        <v>2205</v>
      </c>
      <c r="D635" s="7" t="s">
        <v>290</v>
      </c>
      <c r="E635" s="22" t="s">
        <v>2206</v>
      </c>
      <c r="F635" s="9" t="s">
        <v>2207</v>
      </c>
      <c r="G635" s="24" t="s">
        <v>607</v>
      </c>
      <c r="H635" s="7" t="s">
        <v>214</v>
      </c>
      <c r="I635" s="9" t="s">
        <v>2208</v>
      </c>
      <c r="J635" s="13">
        <v>42769</v>
      </c>
      <c r="K635" s="6" t="s">
        <v>2209</v>
      </c>
      <c r="L635" s="15">
        <v>42403</v>
      </c>
      <c r="M635" s="5">
        <v>2015</v>
      </c>
    </row>
    <row r="636" spans="1:13" ht="11.25" customHeight="1" x14ac:dyDescent="0.2">
      <c r="A636" s="7">
        <v>635</v>
      </c>
      <c r="B636" s="16" t="s">
        <v>9</v>
      </c>
      <c r="C636" s="7" t="s">
        <v>207</v>
      </c>
      <c r="E636" s="26" t="s">
        <v>2210</v>
      </c>
      <c r="G636" s="9" t="s">
        <v>20</v>
      </c>
      <c r="I636" s="24" t="s">
        <v>2211</v>
      </c>
      <c r="J636" s="29">
        <v>42812</v>
      </c>
      <c r="K636" s="6" t="s">
        <v>2212</v>
      </c>
      <c r="L636" s="5"/>
      <c r="M636" s="5"/>
    </row>
    <row r="637" spans="1:13" ht="11.25" customHeight="1" x14ac:dyDescent="0.2">
      <c r="A637" s="7">
        <v>636</v>
      </c>
      <c r="B637" s="7" t="s">
        <v>9</v>
      </c>
      <c r="C637" s="9" t="s">
        <v>2213</v>
      </c>
      <c r="D637" s="9"/>
      <c r="E637" s="10" t="s">
        <v>2214</v>
      </c>
      <c r="F637" s="9"/>
      <c r="G637" s="9" t="s">
        <v>30</v>
      </c>
      <c r="H637" s="9"/>
      <c r="I637" s="9" t="s">
        <v>2215</v>
      </c>
      <c r="J637" s="13">
        <v>42040</v>
      </c>
      <c r="K637" s="6" t="s">
        <v>635</v>
      </c>
      <c r="L637" s="5"/>
      <c r="M637" s="5"/>
    </row>
    <row r="638" spans="1:13" ht="11.25" customHeight="1" x14ac:dyDescent="0.2">
      <c r="A638" s="7">
        <v>637</v>
      </c>
      <c r="B638" s="7" t="s">
        <v>9</v>
      </c>
      <c r="C638" s="7" t="s">
        <v>2216</v>
      </c>
      <c r="D638" s="9"/>
      <c r="E638" s="22" t="s">
        <v>2217</v>
      </c>
      <c r="F638" s="9"/>
      <c r="G638" s="9" t="s">
        <v>286</v>
      </c>
      <c r="H638" s="9"/>
      <c r="I638" s="9" t="s">
        <v>2218</v>
      </c>
      <c r="J638" s="13">
        <v>42495</v>
      </c>
      <c r="K638" s="6" t="s">
        <v>33</v>
      </c>
      <c r="L638" s="5"/>
      <c r="M638" s="5"/>
    </row>
    <row r="639" spans="1:13" s="38" customFormat="1" ht="11.25" customHeight="1" x14ac:dyDescent="0.2">
      <c r="A639" s="7" t="s">
        <v>2219</v>
      </c>
      <c r="B639" s="16"/>
      <c r="C639" s="24"/>
      <c r="D639" s="7"/>
      <c r="E639" s="26"/>
      <c r="F639" s="24"/>
      <c r="G639" s="9"/>
      <c r="H639" s="7"/>
      <c r="I639" s="24"/>
      <c r="J639" s="31"/>
      <c r="K639" s="17"/>
      <c r="L639" s="20"/>
      <c r="M639" s="16"/>
    </row>
    <row r="640" spans="1:13" ht="11.25" customHeight="1" x14ac:dyDescent="0.2">
      <c r="A640" s="7">
        <v>639</v>
      </c>
      <c r="B640" s="7" t="s">
        <v>9</v>
      </c>
      <c r="C640" s="9" t="s">
        <v>733</v>
      </c>
      <c r="D640" s="9"/>
      <c r="E640" s="10" t="s">
        <v>2220</v>
      </c>
      <c r="F640" s="9"/>
      <c r="G640" s="9" t="s">
        <v>30</v>
      </c>
      <c r="H640" s="9"/>
      <c r="I640" s="9" t="s">
        <v>974</v>
      </c>
      <c r="J640" s="13">
        <v>42050</v>
      </c>
      <c r="K640" s="6" t="s">
        <v>172</v>
      </c>
      <c r="L640" s="5"/>
      <c r="M640" s="5"/>
    </row>
    <row r="641" spans="1:13" s="38" customFormat="1" ht="11.25" customHeight="1" x14ac:dyDescent="0.2">
      <c r="A641" s="7">
        <v>640</v>
      </c>
      <c r="B641" s="7" t="s">
        <v>9</v>
      </c>
      <c r="C641" s="7" t="s">
        <v>2221</v>
      </c>
      <c r="D641" s="9"/>
      <c r="E641" s="10" t="s">
        <v>2222</v>
      </c>
      <c r="F641" s="9"/>
      <c r="G641" s="9" t="s">
        <v>30</v>
      </c>
      <c r="H641" s="9"/>
      <c r="I641" s="9" t="s">
        <v>2223</v>
      </c>
      <c r="J641" s="19">
        <v>42304</v>
      </c>
      <c r="K641" s="17" t="s">
        <v>27</v>
      </c>
      <c r="L641" s="16"/>
      <c r="M641" s="16"/>
    </row>
    <row r="642" spans="1:13" ht="11.25" customHeight="1" x14ac:dyDescent="0.2">
      <c r="A642" s="7">
        <v>641</v>
      </c>
      <c r="B642" s="16" t="s">
        <v>9</v>
      </c>
      <c r="C642" s="38" t="s">
        <v>1160</v>
      </c>
      <c r="E642" s="26" t="s">
        <v>2224</v>
      </c>
      <c r="G642" s="9" t="s">
        <v>20</v>
      </c>
      <c r="I642" s="24" t="s">
        <v>2225</v>
      </c>
      <c r="J642" s="29">
        <v>42153</v>
      </c>
      <c r="K642" s="6" t="s">
        <v>33</v>
      </c>
      <c r="L642" s="5"/>
      <c r="M642" s="5"/>
    </row>
    <row r="643" spans="1:13" ht="11.25" customHeight="1" x14ac:dyDescent="0.2">
      <c r="A643" s="7">
        <v>642</v>
      </c>
      <c r="B643" s="7" t="s">
        <v>9</v>
      </c>
      <c r="C643" s="9" t="s">
        <v>2226</v>
      </c>
      <c r="D643" s="9"/>
      <c r="E643" s="22" t="s">
        <v>2227</v>
      </c>
      <c r="F643" s="9"/>
      <c r="G643" s="9" t="s">
        <v>20</v>
      </c>
      <c r="H643" s="9"/>
      <c r="I643" s="9" t="s">
        <v>2228</v>
      </c>
      <c r="J643" s="13">
        <v>42783</v>
      </c>
      <c r="K643" s="6" t="s">
        <v>2229</v>
      </c>
      <c r="L643" s="15"/>
      <c r="M643" s="5"/>
    </row>
    <row r="644" spans="1:13" s="38" customFormat="1" ht="11.25" customHeight="1" x14ac:dyDescent="0.2">
      <c r="A644" s="7" t="s">
        <v>2230</v>
      </c>
      <c r="B644" s="16"/>
      <c r="C644" s="24"/>
      <c r="D644" s="24"/>
      <c r="E644" s="26"/>
      <c r="F644" s="24"/>
      <c r="G644" s="9"/>
      <c r="H644" s="24"/>
      <c r="I644" s="24"/>
      <c r="J644" s="31"/>
      <c r="K644" s="17"/>
      <c r="L644" s="16"/>
      <c r="M644" s="16"/>
    </row>
    <row r="645" spans="1:13" s="38" customFormat="1" ht="11.25" customHeight="1" x14ac:dyDescent="0.2">
      <c r="A645" s="7">
        <v>644</v>
      </c>
      <c r="B645" s="7" t="s">
        <v>9</v>
      </c>
      <c r="C645" s="38" t="s">
        <v>2231</v>
      </c>
      <c r="D645" s="9"/>
      <c r="E645" s="10" t="s">
        <v>2232</v>
      </c>
      <c r="F645" s="9"/>
      <c r="G645" s="9" t="s">
        <v>286</v>
      </c>
      <c r="H645" s="9"/>
      <c r="I645" s="9" t="s">
        <v>2233</v>
      </c>
      <c r="J645" s="13">
        <v>42942</v>
      </c>
      <c r="K645" s="6" t="s">
        <v>984</v>
      </c>
      <c r="L645" s="16"/>
      <c r="M645" s="16"/>
    </row>
    <row r="646" spans="1:13" s="38" customFormat="1" ht="11.25" customHeight="1" x14ac:dyDescent="0.2">
      <c r="A646" s="7" t="s">
        <v>2234</v>
      </c>
      <c r="B646" s="7"/>
      <c r="C646" s="62" t="s">
        <v>2235</v>
      </c>
      <c r="D646" s="9"/>
      <c r="E646" s="10"/>
      <c r="F646" s="9"/>
      <c r="G646" s="9"/>
      <c r="H646" s="9"/>
      <c r="I646" s="9"/>
      <c r="J646" s="19"/>
      <c r="K646" s="17"/>
      <c r="L646" s="16"/>
      <c r="M646" s="16"/>
    </row>
    <row r="647" spans="1:13" s="38" customFormat="1" ht="11.25" customHeight="1" x14ac:dyDescent="0.2">
      <c r="A647" s="7">
        <v>646</v>
      </c>
      <c r="B647" s="7" t="s">
        <v>9</v>
      </c>
      <c r="C647" s="7" t="s">
        <v>1370</v>
      </c>
      <c r="D647" s="9"/>
      <c r="E647" s="22" t="s">
        <v>2236</v>
      </c>
      <c r="F647" s="9"/>
      <c r="G647" s="9" t="s">
        <v>64</v>
      </c>
      <c r="H647" s="9"/>
      <c r="I647" s="9" t="s">
        <v>2237</v>
      </c>
      <c r="J647" s="19">
        <v>42505</v>
      </c>
      <c r="K647" s="17" t="s">
        <v>1532</v>
      </c>
      <c r="L647" s="20"/>
      <c r="M647" s="16"/>
    </row>
    <row r="648" spans="1:13" ht="11.25" customHeight="1" x14ac:dyDescent="0.2">
      <c r="A648" s="7">
        <v>647</v>
      </c>
      <c r="B648" s="7" t="s">
        <v>9</v>
      </c>
      <c r="C648" s="7" t="s">
        <v>1202</v>
      </c>
      <c r="D648" s="9"/>
      <c r="E648" s="22" t="s">
        <v>2238</v>
      </c>
      <c r="F648" s="9"/>
      <c r="G648" s="24" t="s">
        <v>607</v>
      </c>
      <c r="H648" s="9"/>
      <c r="I648" s="9" t="s">
        <v>2239</v>
      </c>
      <c r="J648" s="13">
        <v>42767</v>
      </c>
      <c r="K648" s="6" t="s">
        <v>2240</v>
      </c>
      <c r="L648" s="5"/>
      <c r="M648" s="5"/>
    </row>
    <row r="649" spans="1:13" s="38" customFormat="1" ht="11.25" customHeight="1" x14ac:dyDescent="0.2">
      <c r="A649" s="7">
        <v>648</v>
      </c>
      <c r="B649" s="7" t="s">
        <v>9</v>
      </c>
      <c r="C649" s="7" t="s">
        <v>2221</v>
      </c>
      <c r="D649" s="9"/>
      <c r="E649" s="22" t="s">
        <v>2241</v>
      </c>
      <c r="F649" s="9"/>
      <c r="G649" s="9" t="s">
        <v>30</v>
      </c>
      <c r="H649" s="9"/>
      <c r="I649" s="9" t="s">
        <v>2242</v>
      </c>
      <c r="J649" s="19">
        <v>42108</v>
      </c>
      <c r="K649" s="17" t="s">
        <v>27</v>
      </c>
      <c r="L649" s="16"/>
      <c r="M649" s="16"/>
    </row>
    <row r="650" spans="1:13" ht="11.25" customHeight="1" x14ac:dyDescent="0.2">
      <c r="A650" s="7">
        <v>649</v>
      </c>
      <c r="B650" s="16" t="s">
        <v>9</v>
      </c>
      <c r="C650" s="24" t="s">
        <v>103</v>
      </c>
      <c r="E650" s="26" t="s">
        <v>2243</v>
      </c>
      <c r="G650" s="9" t="s">
        <v>1015</v>
      </c>
      <c r="I650" s="24" t="s">
        <v>2244</v>
      </c>
      <c r="J650" s="29">
        <v>41899</v>
      </c>
      <c r="K650" s="6" t="s">
        <v>558</v>
      </c>
      <c r="L650" s="5"/>
      <c r="M650" s="5"/>
    </row>
    <row r="651" spans="1:13" ht="11.25" customHeight="1" x14ac:dyDescent="0.2">
      <c r="A651" s="7">
        <v>650</v>
      </c>
      <c r="B651" s="7" t="s">
        <v>9</v>
      </c>
      <c r="C651" s="9" t="s">
        <v>2245</v>
      </c>
      <c r="D651" s="9"/>
      <c r="E651" s="22" t="s">
        <v>2246</v>
      </c>
      <c r="F651" s="9"/>
      <c r="G651" s="9" t="s">
        <v>20</v>
      </c>
      <c r="H651" s="9"/>
      <c r="I651" s="9" t="s">
        <v>1438</v>
      </c>
      <c r="J651" s="13">
        <v>42756</v>
      </c>
      <c r="K651" s="6" t="s">
        <v>1159</v>
      </c>
      <c r="L651" s="5"/>
      <c r="M651" s="5"/>
    </row>
    <row r="652" spans="1:13" ht="11.25" customHeight="1" x14ac:dyDescent="0.2">
      <c r="A652" s="7">
        <v>651</v>
      </c>
      <c r="B652" s="7" t="s">
        <v>9</v>
      </c>
      <c r="C652" s="9" t="s">
        <v>2247</v>
      </c>
      <c r="D652" s="9"/>
      <c r="E652" s="22" t="s">
        <v>2248</v>
      </c>
      <c r="F652" s="9"/>
      <c r="G652" s="9" t="s">
        <v>20</v>
      </c>
      <c r="H652" s="9"/>
      <c r="I652" s="9" t="s">
        <v>2249</v>
      </c>
      <c r="J652" s="13">
        <v>42756</v>
      </c>
      <c r="K652" s="6" t="s">
        <v>2250</v>
      </c>
      <c r="L652" s="5"/>
      <c r="M652" s="5"/>
    </row>
    <row r="653" spans="1:13" ht="11.25" customHeight="1" x14ac:dyDescent="0.2">
      <c r="A653" s="7">
        <v>652</v>
      </c>
      <c r="B653" s="16" t="s">
        <v>9</v>
      </c>
      <c r="C653" s="24" t="s">
        <v>103</v>
      </c>
      <c r="E653" s="26" t="s">
        <v>2251</v>
      </c>
      <c r="G653" s="9" t="s">
        <v>20</v>
      </c>
      <c r="I653" s="24" t="s">
        <v>2252</v>
      </c>
      <c r="J653" s="29">
        <v>42772</v>
      </c>
      <c r="K653" s="6" t="s">
        <v>2253</v>
      </c>
      <c r="L653" s="5"/>
      <c r="M653" s="5"/>
    </row>
    <row r="654" spans="1:13" s="103" customFormat="1" ht="11.25" customHeight="1" x14ac:dyDescent="0.2">
      <c r="A654" s="96">
        <v>653</v>
      </c>
      <c r="B654" s="97" t="s">
        <v>9</v>
      </c>
      <c r="C654" s="98" t="s">
        <v>232</v>
      </c>
      <c r="D654" s="98"/>
      <c r="E654" s="99" t="s">
        <v>2254</v>
      </c>
      <c r="F654" s="98"/>
      <c r="G654" s="96" t="s">
        <v>20</v>
      </c>
      <c r="H654" s="98"/>
      <c r="I654" s="98" t="s">
        <v>2255</v>
      </c>
      <c r="J654" s="100">
        <v>42779</v>
      </c>
      <c r="K654" s="101" t="s">
        <v>901</v>
      </c>
      <c r="L654" s="102"/>
      <c r="M654" s="102"/>
    </row>
    <row r="655" spans="1:13" ht="11.25" customHeight="1" x14ac:dyDescent="0.2">
      <c r="A655" s="7">
        <v>654</v>
      </c>
      <c r="B655" s="16" t="s">
        <v>9</v>
      </c>
      <c r="C655" s="24" t="s">
        <v>1084</v>
      </c>
      <c r="E655" s="26" t="s">
        <v>2256</v>
      </c>
      <c r="G655" s="24" t="s">
        <v>128</v>
      </c>
      <c r="I655" s="24" t="s">
        <v>2257</v>
      </c>
      <c r="J655" s="29">
        <v>42804</v>
      </c>
      <c r="K655" s="6" t="s">
        <v>498</v>
      </c>
      <c r="L655" s="5"/>
      <c r="M655" s="5"/>
    </row>
    <row r="656" spans="1:13" ht="11.25" customHeight="1" x14ac:dyDescent="0.2">
      <c r="A656" s="7">
        <v>655</v>
      </c>
      <c r="B656" s="7" t="s">
        <v>9</v>
      </c>
      <c r="C656" s="7" t="s">
        <v>2258</v>
      </c>
      <c r="D656" s="9"/>
      <c r="E656" s="22" t="s">
        <v>2259</v>
      </c>
      <c r="F656" s="9"/>
      <c r="G656" s="9" t="s">
        <v>219</v>
      </c>
      <c r="H656" s="9"/>
      <c r="I656" s="24" t="s">
        <v>3943</v>
      </c>
      <c r="J656" s="29">
        <v>42816</v>
      </c>
      <c r="K656" s="6" t="s">
        <v>27</v>
      </c>
      <c r="L656" s="5"/>
      <c r="M656" s="5"/>
    </row>
    <row r="657" spans="1:13" ht="11.25" customHeight="1" x14ac:dyDescent="0.2">
      <c r="A657" s="7">
        <v>656</v>
      </c>
      <c r="B657" s="16" t="s">
        <v>9</v>
      </c>
      <c r="C657" s="93" t="s">
        <v>1185</v>
      </c>
      <c r="E657" s="26" t="s">
        <v>2260</v>
      </c>
      <c r="G657" s="9" t="s">
        <v>30</v>
      </c>
      <c r="I657" s="24" t="s">
        <v>2261</v>
      </c>
      <c r="J657" s="29">
        <v>42868</v>
      </c>
      <c r="K657" s="6" t="s">
        <v>2262</v>
      </c>
      <c r="L657" s="5"/>
      <c r="M657" s="5"/>
    </row>
    <row r="658" spans="1:13" ht="11.25" customHeight="1" x14ac:dyDescent="0.2">
      <c r="A658" s="7">
        <v>657</v>
      </c>
      <c r="B658" s="16" t="s">
        <v>49</v>
      </c>
      <c r="C658" s="7" t="s">
        <v>586</v>
      </c>
      <c r="D658" s="9" t="s">
        <v>683</v>
      </c>
      <c r="E658" s="22" t="s">
        <v>2263</v>
      </c>
      <c r="F658" s="9" t="s">
        <v>2118</v>
      </c>
      <c r="G658" s="9" t="s">
        <v>12</v>
      </c>
      <c r="H658" s="9" t="s">
        <v>320</v>
      </c>
      <c r="I658" s="9" t="s">
        <v>2264</v>
      </c>
      <c r="J658" s="13">
        <v>42814</v>
      </c>
      <c r="K658" s="6" t="s">
        <v>2265</v>
      </c>
      <c r="L658" s="15">
        <v>40494</v>
      </c>
      <c r="M658" s="5">
        <v>2009</v>
      </c>
    </row>
    <row r="659" spans="1:13" ht="11.25" customHeight="1" x14ac:dyDescent="0.2">
      <c r="A659" s="7">
        <v>658</v>
      </c>
      <c r="B659" s="16" t="s">
        <v>49</v>
      </c>
      <c r="C659" s="24" t="s">
        <v>99</v>
      </c>
      <c r="D659" s="24" t="s">
        <v>2266</v>
      </c>
      <c r="E659" s="26" t="s">
        <v>2267</v>
      </c>
      <c r="F659" s="24" t="s">
        <v>2268</v>
      </c>
      <c r="G659" s="7" t="s">
        <v>1015</v>
      </c>
      <c r="H659" s="24" t="s">
        <v>2269</v>
      </c>
      <c r="I659" s="24" t="s">
        <v>2270</v>
      </c>
      <c r="J659" s="29">
        <v>42380</v>
      </c>
      <c r="K659" s="6" t="s">
        <v>2271</v>
      </c>
      <c r="L659" s="15">
        <v>42015</v>
      </c>
      <c r="M659" s="5">
        <v>2002</v>
      </c>
    </row>
    <row r="660" spans="1:13" ht="11.25" customHeight="1" x14ac:dyDescent="0.2">
      <c r="A660" s="7">
        <v>659</v>
      </c>
      <c r="B660" s="16" t="s">
        <v>9</v>
      </c>
      <c r="C660" s="24" t="s">
        <v>99</v>
      </c>
      <c r="E660" s="26" t="s">
        <v>2272</v>
      </c>
      <c r="G660" s="7" t="s">
        <v>1015</v>
      </c>
      <c r="I660" s="24" t="s">
        <v>2273</v>
      </c>
      <c r="J660" s="29">
        <v>41850</v>
      </c>
      <c r="K660" s="6" t="s">
        <v>124</v>
      </c>
      <c r="L660" s="5"/>
      <c r="M660" s="5"/>
    </row>
    <row r="661" spans="1:13" ht="11.25" customHeight="1" x14ac:dyDescent="0.2">
      <c r="A661" s="7">
        <v>660</v>
      </c>
      <c r="B661" s="7" t="s">
        <v>9</v>
      </c>
      <c r="C661" s="38" t="s">
        <v>164</v>
      </c>
      <c r="D661" s="9"/>
      <c r="E661" s="22" t="s">
        <v>2274</v>
      </c>
      <c r="F661" s="9"/>
      <c r="G661" s="7" t="s">
        <v>1015</v>
      </c>
      <c r="H661" s="9"/>
      <c r="I661" s="9" t="s">
        <v>1402</v>
      </c>
      <c r="J661" s="13">
        <v>42319</v>
      </c>
      <c r="K661" s="6" t="s">
        <v>172</v>
      </c>
      <c r="L661" s="5"/>
      <c r="M661" s="5"/>
    </row>
    <row r="662" spans="1:13" ht="11.25" customHeight="1" x14ac:dyDescent="0.2">
      <c r="A662" s="7">
        <v>661</v>
      </c>
      <c r="B662" s="7" t="s">
        <v>49</v>
      </c>
      <c r="C662" s="9" t="s">
        <v>1729</v>
      </c>
      <c r="D662" s="9" t="s">
        <v>2275</v>
      </c>
      <c r="E662" s="22" t="s">
        <v>2276</v>
      </c>
      <c r="F662" s="9" t="s">
        <v>2277</v>
      </c>
      <c r="G662" s="9" t="s">
        <v>12</v>
      </c>
      <c r="H662" s="9" t="s">
        <v>2278</v>
      </c>
      <c r="I662" s="9" t="s">
        <v>2279</v>
      </c>
      <c r="J662" s="13">
        <v>42772</v>
      </c>
      <c r="K662" s="6" t="s">
        <v>2280</v>
      </c>
      <c r="L662" s="20">
        <v>40992</v>
      </c>
      <c r="M662" s="5">
        <v>2009</v>
      </c>
    </row>
    <row r="663" spans="1:13" ht="11.25" customHeight="1" x14ac:dyDescent="0.2">
      <c r="A663" s="7">
        <v>662</v>
      </c>
      <c r="B663" s="16" t="s">
        <v>9</v>
      </c>
      <c r="C663" s="24" t="s">
        <v>207</v>
      </c>
      <c r="E663" s="26" t="s">
        <v>2281</v>
      </c>
      <c r="G663" s="7" t="s">
        <v>20</v>
      </c>
      <c r="I663" s="24" t="s">
        <v>1047</v>
      </c>
      <c r="J663" s="29">
        <v>42823</v>
      </c>
      <c r="K663" s="6" t="s">
        <v>2282</v>
      </c>
      <c r="L663" s="5"/>
      <c r="M663" s="5"/>
    </row>
    <row r="664" spans="1:13" ht="11.25" customHeight="1" x14ac:dyDescent="0.2">
      <c r="A664" s="7">
        <v>663</v>
      </c>
      <c r="B664" s="7" t="s">
        <v>9</v>
      </c>
      <c r="C664" s="9" t="s">
        <v>113</v>
      </c>
      <c r="D664" s="9"/>
      <c r="E664" s="10" t="s">
        <v>2283</v>
      </c>
      <c r="F664" s="9"/>
      <c r="G664" s="9" t="s">
        <v>30</v>
      </c>
      <c r="H664" s="9"/>
      <c r="I664" s="9" t="s">
        <v>2284</v>
      </c>
      <c r="J664" s="13">
        <v>42866</v>
      </c>
      <c r="K664" s="6" t="s">
        <v>2286</v>
      </c>
      <c r="L664" s="5"/>
      <c r="M664" s="5"/>
    </row>
    <row r="665" spans="1:13" ht="11.25" customHeight="1" x14ac:dyDescent="0.2">
      <c r="A665" s="7">
        <v>664</v>
      </c>
      <c r="B665" s="16" t="s">
        <v>9</v>
      </c>
      <c r="C665" s="24" t="s">
        <v>452</v>
      </c>
      <c r="E665" s="26" t="s">
        <v>2287</v>
      </c>
      <c r="G665" s="7" t="s">
        <v>1015</v>
      </c>
      <c r="I665" s="24" t="s">
        <v>2288</v>
      </c>
      <c r="J665" s="29">
        <v>42236</v>
      </c>
      <c r="K665" s="6" t="s">
        <v>2289</v>
      </c>
      <c r="L665" s="5"/>
      <c r="M665" s="5"/>
    </row>
    <row r="666" spans="1:13" ht="11.25" customHeight="1" x14ac:dyDescent="0.2">
      <c r="A666" s="7">
        <v>665</v>
      </c>
      <c r="B666" s="7" t="s">
        <v>9</v>
      </c>
      <c r="C666" s="9" t="s">
        <v>2290</v>
      </c>
      <c r="D666" s="9"/>
      <c r="E666" s="22" t="s">
        <v>2291</v>
      </c>
      <c r="F666" s="46"/>
      <c r="G666" s="9" t="s">
        <v>1074</v>
      </c>
      <c r="H666" s="9"/>
      <c r="I666" s="9" t="s">
        <v>2292</v>
      </c>
      <c r="J666" s="13">
        <v>42065</v>
      </c>
      <c r="K666" s="6" t="s">
        <v>2293</v>
      </c>
      <c r="L666" s="5"/>
      <c r="M666" s="5"/>
    </row>
    <row r="667" spans="1:13" ht="11.25" customHeight="1" x14ac:dyDescent="0.2">
      <c r="A667" s="7">
        <v>666</v>
      </c>
      <c r="B667" s="7" t="s">
        <v>9</v>
      </c>
      <c r="C667" s="7" t="s">
        <v>164</v>
      </c>
      <c r="D667" s="7"/>
      <c r="E667" s="22" t="s">
        <v>2294</v>
      </c>
      <c r="F667" s="9"/>
      <c r="G667" s="7" t="s">
        <v>20</v>
      </c>
      <c r="H667" s="7"/>
      <c r="I667" s="9" t="s">
        <v>2295</v>
      </c>
      <c r="J667" s="13">
        <v>42837</v>
      </c>
      <c r="K667" s="6" t="s">
        <v>947</v>
      </c>
      <c r="L667" s="5"/>
      <c r="M667" s="5"/>
    </row>
    <row r="668" spans="1:13" ht="11.25" customHeight="1" x14ac:dyDescent="0.2">
      <c r="A668" s="7">
        <v>667</v>
      </c>
      <c r="B668" s="16" t="s">
        <v>9</v>
      </c>
      <c r="C668" s="24" t="s">
        <v>251</v>
      </c>
      <c r="E668" s="26" t="s">
        <v>2296</v>
      </c>
      <c r="G668" s="24" t="s">
        <v>30</v>
      </c>
      <c r="I668" s="24" t="s">
        <v>2297</v>
      </c>
      <c r="J668" s="29">
        <v>42712</v>
      </c>
      <c r="K668" s="6" t="s">
        <v>2298</v>
      </c>
      <c r="L668" s="5"/>
      <c r="M668" s="5"/>
    </row>
    <row r="669" spans="1:13" ht="11.25" customHeight="1" x14ac:dyDescent="0.2">
      <c r="A669" s="7">
        <v>668</v>
      </c>
      <c r="B669" s="16" t="s">
        <v>49</v>
      </c>
      <c r="C669" s="24" t="s">
        <v>2299</v>
      </c>
      <c r="D669" s="24" t="s">
        <v>2300</v>
      </c>
      <c r="E669" s="26" t="s">
        <v>2301</v>
      </c>
      <c r="F669" s="24" t="s">
        <v>2302</v>
      </c>
      <c r="G669" s="24" t="s">
        <v>64</v>
      </c>
      <c r="H669" s="24" t="s">
        <v>268</v>
      </c>
      <c r="I669" s="24" t="s">
        <v>2303</v>
      </c>
      <c r="J669" s="29">
        <v>42628</v>
      </c>
      <c r="K669" s="42" t="s">
        <v>2304</v>
      </c>
      <c r="L669" s="36">
        <v>41710</v>
      </c>
      <c r="M669" s="30">
        <v>2001</v>
      </c>
    </row>
    <row r="670" spans="1:13" ht="11.25" customHeight="1" x14ac:dyDescent="0.2">
      <c r="A670" s="7">
        <v>669</v>
      </c>
      <c r="B670" s="7" t="s">
        <v>9</v>
      </c>
      <c r="C670" s="24" t="s">
        <v>103</v>
      </c>
      <c r="D670" s="7"/>
      <c r="E670" s="72" t="s">
        <v>2305</v>
      </c>
      <c r="F670" s="7"/>
      <c r="G670" s="7" t="s">
        <v>20</v>
      </c>
      <c r="H670" s="7"/>
      <c r="I670" s="24" t="s">
        <v>372</v>
      </c>
      <c r="J670" s="64">
        <v>42615</v>
      </c>
      <c r="K670" s="6" t="s">
        <v>2306</v>
      </c>
      <c r="L670" s="5"/>
      <c r="M670" s="5"/>
    </row>
    <row r="671" spans="1:13" ht="11.25" customHeight="1" x14ac:dyDescent="0.2">
      <c r="A671" s="7">
        <v>670</v>
      </c>
      <c r="B671" s="16" t="s">
        <v>1291</v>
      </c>
      <c r="C671" s="24" t="s">
        <v>2307</v>
      </c>
      <c r="E671" s="26" t="s">
        <v>2308</v>
      </c>
      <c r="G671" s="7" t="s">
        <v>1015</v>
      </c>
      <c r="I671" s="24" t="s">
        <v>2309</v>
      </c>
      <c r="J671" s="29">
        <v>41914</v>
      </c>
      <c r="K671" s="6" t="s">
        <v>27</v>
      </c>
      <c r="L671" s="5"/>
      <c r="M671" s="5"/>
    </row>
    <row r="672" spans="1:13" s="38" customFormat="1" ht="11.25" customHeight="1" x14ac:dyDescent="0.2">
      <c r="A672" s="7">
        <v>671</v>
      </c>
      <c r="B672" s="7" t="s">
        <v>9</v>
      </c>
      <c r="C672" s="24" t="s">
        <v>2310</v>
      </c>
      <c r="D672" s="9"/>
      <c r="E672" s="22" t="s">
        <v>2311</v>
      </c>
      <c r="F672" s="9" t="s">
        <v>2312</v>
      </c>
      <c r="G672" s="9" t="s">
        <v>2313</v>
      </c>
      <c r="H672" s="9"/>
      <c r="I672" s="9" t="s">
        <v>2314</v>
      </c>
      <c r="J672" s="13">
        <v>42784</v>
      </c>
      <c r="K672" s="17" t="s">
        <v>1861</v>
      </c>
      <c r="L672" s="16"/>
      <c r="M672" s="16"/>
    </row>
    <row r="673" spans="1:13" ht="11.25" customHeight="1" x14ac:dyDescent="0.2">
      <c r="A673" s="7">
        <v>672</v>
      </c>
      <c r="B673" s="7" t="s">
        <v>1500</v>
      </c>
      <c r="C673" s="9" t="s">
        <v>586</v>
      </c>
      <c r="D673" s="9"/>
      <c r="E673" s="10" t="s">
        <v>2315</v>
      </c>
      <c r="F673" s="9"/>
      <c r="G673" s="9" t="s">
        <v>1015</v>
      </c>
      <c r="H673" s="9"/>
      <c r="I673" s="9" t="s">
        <v>2316</v>
      </c>
      <c r="J673" s="13">
        <v>41994</v>
      </c>
      <c r="K673" s="6" t="s">
        <v>2317</v>
      </c>
      <c r="L673" s="5"/>
      <c r="M673" s="5"/>
    </row>
    <row r="674" spans="1:13" s="38" customFormat="1" ht="11.25" customHeight="1" x14ac:dyDescent="0.2">
      <c r="A674" s="7">
        <v>673</v>
      </c>
      <c r="B674" s="7" t="s">
        <v>9</v>
      </c>
      <c r="C674" s="7" t="s">
        <v>1119</v>
      </c>
      <c r="E674" s="39" t="s">
        <v>2318</v>
      </c>
      <c r="G674" s="38" t="s">
        <v>437</v>
      </c>
      <c r="I674" s="38" t="s">
        <v>2319</v>
      </c>
      <c r="J674" s="40">
        <v>42796</v>
      </c>
      <c r="K674" s="17" t="s">
        <v>344</v>
      </c>
      <c r="L674" s="16"/>
      <c r="M674" s="16"/>
    </row>
    <row r="675" spans="1:13" s="38" customFormat="1" ht="11.25" customHeight="1" x14ac:dyDescent="0.2">
      <c r="A675" s="7">
        <v>674</v>
      </c>
      <c r="B675" s="7" t="s">
        <v>9</v>
      </c>
      <c r="C675" s="24" t="s">
        <v>207</v>
      </c>
      <c r="D675" s="9"/>
      <c r="E675" s="22" t="s">
        <v>2320</v>
      </c>
      <c r="F675" s="46"/>
      <c r="G675" s="7" t="s">
        <v>1015</v>
      </c>
      <c r="H675" s="9"/>
      <c r="I675" s="9" t="s">
        <v>2321</v>
      </c>
      <c r="J675" s="19">
        <v>42297</v>
      </c>
      <c r="K675" s="17" t="s">
        <v>32</v>
      </c>
      <c r="L675" s="16"/>
      <c r="M675" s="16"/>
    </row>
    <row r="676" spans="1:13" s="38" customFormat="1" ht="11.25" customHeight="1" x14ac:dyDescent="0.2">
      <c r="A676" s="75" t="s">
        <v>2322</v>
      </c>
      <c r="B676" s="7" t="s">
        <v>49</v>
      </c>
      <c r="C676" s="9" t="s">
        <v>113</v>
      </c>
      <c r="D676" s="7" t="s">
        <v>211</v>
      </c>
      <c r="E676" s="22" t="s">
        <v>2323</v>
      </c>
      <c r="F676" s="9" t="s">
        <v>2324</v>
      </c>
      <c r="G676" s="9" t="s">
        <v>2325</v>
      </c>
      <c r="H676" s="7" t="s">
        <v>214</v>
      </c>
      <c r="I676" s="9" t="s">
        <v>2326</v>
      </c>
      <c r="J676" s="19">
        <v>42897</v>
      </c>
      <c r="K676" s="17" t="s">
        <v>2327</v>
      </c>
      <c r="L676" s="20">
        <v>41310</v>
      </c>
      <c r="M676" s="16">
        <v>2011</v>
      </c>
    </row>
    <row r="677" spans="1:13" ht="11.25" customHeight="1" x14ac:dyDescent="0.2">
      <c r="A677" s="7">
        <v>676</v>
      </c>
      <c r="B677" s="7" t="s">
        <v>49</v>
      </c>
      <c r="C677" s="9" t="s">
        <v>1544</v>
      </c>
      <c r="D677" s="7" t="s">
        <v>211</v>
      </c>
      <c r="E677" s="22" t="s">
        <v>2328</v>
      </c>
      <c r="F677" s="9" t="s">
        <v>2329</v>
      </c>
      <c r="G677" s="9" t="s">
        <v>12</v>
      </c>
      <c r="H677" s="7" t="s">
        <v>214</v>
      </c>
      <c r="I677" s="24" t="s">
        <v>2155</v>
      </c>
      <c r="J677" s="13">
        <v>42772</v>
      </c>
      <c r="K677" s="6" t="s">
        <v>2330</v>
      </c>
      <c r="L677" s="15">
        <v>41490</v>
      </c>
      <c r="M677" s="5">
        <v>2004</v>
      </c>
    </row>
    <row r="678" spans="1:13" ht="11.25" customHeight="1" x14ac:dyDescent="0.2">
      <c r="A678" s="7">
        <v>677</v>
      </c>
      <c r="B678" s="7" t="s">
        <v>49</v>
      </c>
      <c r="C678" s="9" t="s">
        <v>2331</v>
      </c>
      <c r="D678" s="9" t="s">
        <v>2332</v>
      </c>
      <c r="E678" s="10" t="s">
        <v>2333</v>
      </c>
      <c r="F678" s="9" t="s">
        <v>2334</v>
      </c>
      <c r="G678" s="9" t="s">
        <v>12</v>
      </c>
      <c r="H678" s="9" t="s">
        <v>58</v>
      </c>
      <c r="I678" s="9" t="s">
        <v>1737</v>
      </c>
      <c r="J678" s="13">
        <v>42781</v>
      </c>
      <c r="K678" s="6" t="s">
        <v>2335</v>
      </c>
      <c r="L678" s="15">
        <v>41197</v>
      </c>
      <c r="M678" s="5">
        <v>2012</v>
      </c>
    </row>
    <row r="679" spans="1:13" ht="11.25" customHeight="1" x14ac:dyDescent="0.2">
      <c r="A679" s="7">
        <v>678</v>
      </c>
      <c r="B679" s="7" t="s">
        <v>49</v>
      </c>
      <c r="C679" s="9" t="s">
        <v>559</v>
      </c>
      <c r="D679" s="9" t="s">
        <v>2336</v>
      </c>
      <c r="E679" s="22" t="s">
        <v>2337</v>
      </c>
      <c r="F679" s="9" t="s">
        <v>2170</v>
      </c>
      <c r="G679" s="9" t="s">
        <v>1015</v>
      </c>
      <c r="H679" s="9" t="s">
        <v>64</v>
      </c>
      <c r="I679" s="9" t="s">
        <v>2171</v>
      </c>
      <c r="J679" s="13">
        <v>42772</v>
      </c>
      <c r="K679" s="6" t="s">
        <v>2338</v>
      </c>
      <c r="L679" s="15">
        <v>41023</v>
      </c>
      <c r="M679" s="5">
        <v>2005</v>
      </c>
    </row>
    <row r="680" spans="1:13" ht="11.25" customHeight="1" x14ac:dyDescent="0.2">
      <c r="A680" s="7">
        <v>679</v>
      </c>
      <c r="B680" s="7" t="s">
        <v>9</v>
      </c>
      <c r="C680" s="9" t="s">
        <v>858</v>
      </c>
      <c r="D680" s="9"/>
      <c r="E680" s="10" t="s">
        <v>2339</v>
      </c>
      <c r="F680" s="9"/>
      <c r="G680" s="9" t="s">
        <v>1015</v>
      </c>
      <c r="H680" s="9"/>
      <c r="I680" s="9" t="s">
        <v>2340</v>
      </c>
      <c r="J680" s="13">
        <v>41883</v>
      </c>
      <c r="K680" s="6" t="s">
        <v>2341</v>
      </c>
      <c r="L680" s="5"/>
      <c r="M680" s="5"/>
    </row>
    <row r="681" spans="1:13" ht="11.25" customHeight="1" x14ac:dyDescent="0.2">
      <c r="A681" s="7">
        <v>680</v>
      </c>
      <c r="B681" s="16" t="s">
        <v>9</v>
      </c>
      <c r="C681" s="24" t="s">
        <v>2342</v>
      </c>
      <c r="E681" s="26" t="s">
        <v>2343</v>
      </c>
      <c r="G681" s="9" t="s">
        <v>12</v>
      </c>
      <c r="I681" s="24" t="s">
        <v>2344</v>
      </c>
      <c r="J681" s="29">
        <v>42830</v>
      </c>
      <c r="K681" s="17" t="s">
        <v>747</v>
      </c>
      <c r="L681" s="5"/>
      <c r="M681" s="5"/>
    </row>
    <row r="682" spans="1:13" s="38" customFormat="1" ht="11.25" customHeight="1" x14ac:dyDescent="0.2">
      <c r="A682" s="7">
        <v>681</v>
      </c>
      <c r="B682" s="16" t="s">
        <v>9</v>
      </c>
      <c r="C682" s="24" t="s">
        <v>93</v>
      </c>
      <c r="D682" s="24"/>
      <c r="E682" s="26" t="s">
        <v>2345</v>
      </c>
      <c r="F682" s="24"/>
      <c r="G682" s="9" t="s">
        <v>1074</v>
      </c>
      <c r="H682" s="24"/>
      <c r="I682" s="24" t="s">
        <v>2346</v>
      </c>
      <c r="J682" s="31">
        <v>42533</v>
      </c>
      <c r="K682" s="17" t="s">
        <v>709</v>
      </c>
      <c r="L682" s="16"/>
      <c r="M682" s="16"/>
    </row>
    <row r="683" spans="1:13" ht="11.25" customHeight="1" x14ac:dyDescent="0.2">
      <c r="A683" s="7">
        <v>682</v>
      </c>
      <c r="B683" s="7" t="s">
        <v>9</v>
      </c>
      <c r="C683" s="9" t="s">
        <v>366</v>
      </c>
      <c r="D683" s="9"/>
      <c r="E683" s="22" t="s">
        <v>2347</v>
      </c>
      <c r="F683" s="9"/>
      <c r="G683" s="9" t="s">
        <v>45</v>
      </c>
      <c r="H683" s="9"/>
      <c r="I683" s="9" t="s">
        <v>226</v>
      </c>
      <c r="J683" s="13">
        <v>42506</v>
      </c>
      <c r="K683" s="6" t="s">
        <v>2348</v>
      </c>
      <c r="L683" s="5"/>
      <c r="M683" s="5"/>
    </row>
    <row r="684" spans="1:13" ht="11.25" customHeight="1" x14ac:dyDescent="0.2">
      <c r="A684" s="7">
        <v>683</v>
      </c>
      <c r="B684" s="7" t="s">
        <v>9</v>
      </c>
      <c r="C684" s="24" t="s">
        <v>682</v>
      </c>
      <c r="D684" s="9"/>
      <c r="E684" s="22" t="s">
        <v>2349</v>
      </c>
      <c r="F684" s="9"/>
      <c r="G684" s="9" t="s">
        <v>20</v>
      </c>
      <c r="H684" s="9"/>
      <c r="I684" s="9" t="s">
        <v>2350</v>
      </c>
      <c r="J684" s="13">
        <v>42917</v>
      </c>
      <c r="K684" s="6" t="s">
        <v>1940</v>
      </c>
      <c r="L684" s="5"/>
      <c r="M684" s="5"/>
    </row>
    <row r="685" spans="1:13" ht="11.25" customHeight="1" x14ac:dyDescent="0.2">
      <c r="A685" s="7">
        <v>684</v>
      </c>
      <c r="B685" s="7" t="s">
        <v>9</v>
      </c>
      <c r="C685" s="24" t="s">
        <v>164</v>
      </c>
      <c r="D685" s="9" t="s">
        <v>1268</v>
      </c>
      <c r="E685" s="22" t="s">
        <v>2351</v>
      </c>
      <c r="F685" s="9" t="s">
        <v>2352</v>
      </c>
      <c r="G685" s="9" t="s">
        <v>20</v>
      </c>
      <c r="H685" s="7" t="s">
        <v>268</v>
      </c>
      <c r="I685" s="9" t="s">
        <v>2353</v>
      </c>
      <c r="J685" s="13">
        <v>42920</v>
      </c>
      <c r="K685" s="6" t="s">
        <v>2354</v>
      </c>
      <c r="L685" s="15">
        <v>42166</v>
      </c>
      <c r="M685" s="5">
        <v>2015</v>
      </c>
    </row>
    <row r="686" spans="1:13" s="38" customFormat="1" ht="11.25" customHeight="1" x14ac:dyDescent="0.2">
      <c r="A686" s="7">
        <v>685</v>
      </c>
      <c r="B686" s="38" t="s">
        <v>9</v>
      </c>
      <c r="C686" s="24" t="s">
        <v>661</v>
      </c>
      <c r="E686" s="39" t="s">
        <v>2355</v>
      </c>
      <c r="G686" s="24" t="s">
        <v>30</v>
      </c>
      <c r="H686" s="37"/>
      <c r="I686" s="38" t="s">
        <v>2356</v>
      </c>
      <c r="J686" s="40">
        <v>42942</v>
      </c>
      <c r="K686" s="38">
        <v>86</v>
      </c>
    </row>
    <row r="687" spans="1:13" s="38" customFormat="1" ht="11.25" customHeight="1" x14ac:dyDescent="0.2">
      <c r="A687" s="7">
        <v>686</v>
      </c>
      <c r="B687" s="7" t="s">
        <v>9</v>
      </c>
      <c r="C687" s="24" t="s">
        <v>629</v>
      </c>
      <c r="E687" s="39" t="s">
        <v>2357</v>
      </c>
      <c r="G687" s="9" t="s">
        <v>1074</v>
      </c>
      <c r="I687" s="38" t="s">
        <v>940</v>
      </c>
      <c r="J687" s="40">
        <v>41895</v>
      </c>
      <c r="K687" s="17" t="s">
        <v>102</v>
      </c>
      <c r="L687" s="16"/>
      <c r="M687" s="16"/>
    </row>
    <row r="688" spans="1:13" s="38" customFormat="1" ht="11.25" customHeight="1" x14ac:dyDescent="0.2">
      <c r="A688" s="7">
        <v>687</v>
      </c>
      <c r="B688" s="7" t="s">
        <v>9</v>
      </c>
      <c r="C688" s="7" t="s">
        <v>2358</v>
      </c>
      <c r="D688" s="9"/>
      <c r="E688" s="22" t="s">
        <v>2359</v>
      </c>
      <c r="F688" s="9"/>
      <c r="G688" s="24" t="s">
        <v>30</v>
      </c>
      <c r="H688" s="9"/>
      <c r="I688" s="9" t="s">
        <v>101</v>
      </c>
      <c r="J688" s="13">
        <v>42917</v>
      </c>
      <c r="K688" s="6" t="s">
        <v>32</v>
      </c>
      <c r="L688" s="15"/>
      <c r="M688" s="5"/>
    </row>
    <row r="689" spans="1:13" ht="11.25" customHeight="1" x14ac:dyDescent="0.2">
      <c r="A689" s="7">
        <v>688</v>
      </c>
      <c r="B689" s="16" t="s">
        <v>49</v>
      </c>
      <c r="C689" s="24" t="s">
        <v>2360</v>
      </c>
      <c r="D689" s="24" t="s">
        <v>2361</v>
      </c>
      <c r="E689" s="26" t="s">
        <v>2362</v>
      </c>
      <c r="F689" s="24" t="s">
        <v>2363</v>
      </c>
      <c r="G689" s="24" t="s">
        <v>12</v>
      </c>
      <c r="H689" s="24" t="s">
        <v>2364</v>
      </c>
      <c r="I689" s="24" t="s">
        <v>2365</v>
      </c>
      <c r="J689" s="29">
        <v>42783</v>
      </c>
      <c r="K689" s="6" t="s">
        <v>2366</v>
      </c>
      <c r="L689" s="15">
        <v>42062</v>
      </c>
      <c r="M689" s="5">
        <v>2015</v>
      </c>
    </row>
    <row r="690" spans="1:13" ht="11.25" customHeight="1" x14ac:dyDescent="0.2">
      <c r="A690" s="7" t="s">
        <v>2367</v>
      </c>
      <c r="B690" s="7"/>
      <c r="C690" s="62" t="s">
        <v>2235</v>
      </c>
      <c r="D690" s="9"/>
      <c r="E690" s="22"/>
      <c r="F690" s="9"/>
      <c r="G690" s="9"/>
      <c r="H690" s="9"/>
      <c r="I690" s="9"/>
      <c r="J690" s="13"/>
      <c r="K690" s="6"/>
      <c r="L690" s="5"/>
      <c r="M690" s="5"/>
    </row>
    <row r="691" spans="1:13" ht="11.25" customHeight="1" x14ac:dyDescent="0.2">
      <c r="A691" s="7">
        <v>690</v>
      </c>
      <c r="B691" s="7" t="s">
        <v>9</v>
      </c>
      <c r="C691" s="9" t="s">
        <v>2368</v>
      </c>
      <c r="D691" s="9"/>
      <c r="E691" s="22" t="s">
        <v>2369</v>
      </c>
      <c r="F691" s="46"/>
      <c r="G691" s="9" t="s">
        <v>20</v>
      </c>
      <c r="H691" s="9"/>
      <c r="I691" s="9" t="s">
        <v>2370</v>
      </c>
      <c r="J691" s="13">
        <v>42776</v>
      </c>
      <c r="K691" s="17" t="s">
        <v>2371</v>
      </c>
      <c r="L691" s="5"/>
      <c r="M691" s="5"/>
    </row>
    <row r="692" spans="1:13" s="38" customFormat="1" ht="11.25" customHeight="1" x14ac:dyDescent="0.2">
      <c r="A692" s="7" t="s">
        <v>2372</v>
      </c>
      <c r="B692" s="7"/>
      <c r="C692" s="7"/>
      <c r="D692" s="7"/>
      <c r="E692" s="22"/>
      <c r="F692" s="46"/>
      <c r="G692" s="7"/>
      <c r="H692" s="7"/>
      <c r="I692" s="9"/>
      <c r="J692" s="19"/>
      <c r="K692" s="17"/>
      <c r="L692" s="16"/>
      <c r="M692" s="16"/>
    </row>
    <row r="693" spans="1:13" ht="11.25" customHeight="1" x14ac:dyDescent="0.2">
      <c r="A693" s="7">
        <v>692</v>
      </c>
      <c r="B693" s="7" t="s">
        <v>49</v>
      </c>
      <c r="C693" s="7" t="s">
        <v>2373</v>
      </c>
      <c r="D693" s="7"/>
      <c r="E693" s="22" t="s">
        <v>2374</v>
      </c>
      <c r="F693" s="46" t="s">
        <v>229</v>
      </c>
      <c r="G693" s="7" t="s">
        <v>2375</v>
      </c>
      <c r="H693" s="7" t="s">
        <v>2376</v>
      </c>
      <c r="I693" s="9" t="s">
        <v>358</v>
      </c>
      <c r="J693" s="13">
        <v>42477</v>
      </c>
      <c r="K693" s="6" t="s">
        <v>173</v>
      </c>
      <c r="L693" s="15"/>
      <c r="M693" s="5"/>
    </row>
    <row r="694" spans="1:13" ht="11.25" customHeight="1" x14ac:dyDescent="0.2">
      <c r="A694" s="7">
        <v>693</v>
      </c>
      <c r="B694" s="7" t="s">
        <v>9</v>
      </c>
      <c r="C694" s="7" t="s">
        <v>2377</v>
      </c>
      <c r="D694" s="7"/>
      <c r="E694" s="22" t="s">
        <v>2378</v>
      </c>
      <c r="F694" s="9"/>
      <c r="G694" s="7" t="s">
        <v>437</v>
      </c>
      <c r="H694" s="7"/>
      <c r="I694" s="9" t="s">
        <v>2379</v>
      </c>
      <c r="J694" s="13">
        <v>42867</v>
      </c>
      <c r="K694" s="6" t="s">
        <v>162</v>
      </c>
      <c r="L694" s="5"/>
      <c r="M694" s="5"/>
    </row>
    <row r="695" spans="1:13" ht="11.25" customHeight="1" x14ac:dyDescent="0.2">
      <c r="A695" s="7">
        <v>694</v>
      </c>
      <c r="B695" s="16" t="s">
        <v>49</v>
      </c>
      <c r="C695" s="66" t="s">
        <v>682</v>
      </c>
      <c r="D695" s="24" t="s">
        <v>2380</v>
      </c>
      <c r="E695" s="26" t="s">
        <v>2381</v>
      </c>
      <c r="F695" s="24" t="s">
        <v>2382</v>
      </c>
      <c r="G695" s="9" t="s">
        <v>20</v>
      </c>
      <c r="I695" s="24" t="s">
        <v>2383</v>
      </c>
      <c r="J695" s="29">
        <v>42860</v>
      </c>
      <c r="K695" s="6" t="s">
        <v>2384</v>
      </c>
      <c r="L695" s="15">
        <v>42495</v>
      </c>
      <c r="M695" s="5">
        <v>2008</v>
      </c>
    </row>
    <row r="696" spans="1:13" ht="11.25" customHeight="1" x14ac:dyDescent="0.2">
      <c r="A696" s="7">
        <v>695</v>
      </c>
      <c r="B696" s="16" t="s">
        <v>9</v>
      </c>
      <c r="C696" s="24" t="s">
        <v>2385</v>
      </c>
      <c r="E696" s="26" t="s">
        <v>2386</v>
      </c>
      <c r="G696" s="24" t="s">
        <v>30</v>
      </c>
      <c r="I696" s="24" t="s">
        <v>1201</v>
      </c>
      <c r="J696" s="29">
        <v>42892</v>
      </c>
      <c r="K696" s="6" t="s">
        <v>347</v>
      </c>
      <c r="L696" s="5"/>
      <c r="M696" s="5"/>
    </row>
    <row r="697" spans="1:13" s="38" customFormat="1" ht="11.25" customHeight="1" x14ac:dyDescent="0.2">
      <c r="A697" s="7">
        <v>696</v>
      </c>
      <c r="B697" s="7" t="s">
        <v>9</v>
      </c>
      <c r="C697" s="7" t="s">
        <v>2387</v>
      </c>
      <c r="D697" s="9"/>
      <c r="E697" s="95" t="s">
        <v>2388</v>
      </c>
      <c r="F697" s="9"/>
      <c r="G697" s="9" t="s">
        <v>437</v>
      </c>
      <c r="H697" s="9"/>
      <c r="I697" s="9" t="s">
        <v>2389</v>
      </c>
      <c r="J697" s="19">
        <v>42792</v>
      </c>
      <c r="K697" s="17" t="s">
        <v>33</v>
      </c>
      <c r="L697" s="16"/>
      <c r="M697" s="16"/>
    </row>
    <row r="698" spans="1:13" s="38" customFormat="1" ht="11.25" customHeight="1" x14ac:dyDescent="0.2">
      <c r="A698" s="7" t="s">
        <v>2390</v>
      </c>
      <c r="B698" s="7"/>
      <c r="C698" s="9"/>
      <c r="D698" s="9"/>
      <c r="E698" s="10"/>
      <c r="F698" s="9"/>
      <c r="G698" s="9"/>
      <c r="H698" s="9"/>
      <c r="I698" s="9"/>
      <c r="J698" s="19"/>
      <c r="K698" s="17"/>
      <c r="L698" s="16"/>
      <c r="M698" s="16"/>
    </row>
    <row r="699" spans="1:13" ht="11.25" customHeight="1" x14ac:dyDescent="0.2">
      <c r="A699" s="7">
        <v>698</v>
      </c>
      <c r="B699" s="7" t="s">
        <v>9</v>
      </c>
      <c r="C699" s="9" t="s">
        <v>2391</v>
      </c>
      <c r="D699" s="9"/>
      <c r="E699" s="10" t="s">
        <v>2392</v>
      </c>
      <c r="F699" s="9"/>
      <c r="G699" s="9" t="s">
        <v>437</v>
      </c>
      <c r="H699" s="9"/>
      <c r="I699" s="9" t="s">
        <v>786</v>
      </c>
      <c r="J699" s="13">
        <v>42041</v>
      </c>
      <c r="K699" s="6" t="s">
        <v>2393</v>
      </c>
      <c r="L699" s="16"/>
      <c r="M699" s="5"/>
    </row>
    <row r="700" spans="1:13" ht="11.25" customHeight="1" x14ac:dyDescent="0.2">
      <c r="A700" s="7">
        <v>699</v>
      </c>
      <c r="B700" s="7" t="s">
        <v>9</v>
      </c>
      <c r="C700" s="7" t="s">
        <v>2394</v>
      </c>
      <c r="D700" s="9"/>
      <c r="E700" s="22" t="s">
        <v>2395</v>
      </c>
      <c r="F700" s="46"/>
      <c r="G700" s="24" t="s">
        <v>30</v>
      </c>
      <c r="H700" s="9"/>
      <c r="I700" s="9" t="s">
        <v>2396</v>
      </c>
      <c r="J700" s="13">
        <v>42883</v>
      </c>
      <c r="K700" s="6" t="s">
        <v>1328</v>
      </c>
      <c r="L700" s="5"/>
      <c r="M700" s="5"/>
    </row>
    <row r="701" spans="1:13" ht="11.25" customHeight="1" x14ac:dyDescent="0.2">
      <c r="A701" s="7">
        <v>700</v>
      </c>
      <c r="B701" s="7" t="s">
        <v>9</v>
      </c>
      <c r="C701" s="7" t="s">
        <v>2397</v>
      </c>
      <c r="D701" s="7"/>
      <c r="E701" s="22" t="s">
        <v>2398</v>
      </c>
      <c r="F701" s="9"/>
      <c r="G701" s="7" t="s">
        <v>219</v>
      </c>
      <c r="H701" s="7"/>
      <c r="I701" s="9" t="s">
        <v>1121</v>
      </c>
      <c r="J701" s="13">
        <v>42797</v>
      </c>
      <c r="K701" s="6" t="s">
        <v>2399</v>
      </c>
      <c r="L701" s="5"/>
      <c r="M701" s="5"/>
    </row>
    <row r="702" spans="1:13" ht="11.25" customHeight="1" x14ac:dyDescent="0.2">
      <c r="A702" s="7">
        <v>701</v>
      </c>
      <c r="B702" s="7" t="s">
        <v>49</v>
      </c>
      <c r="C702" s="9" t="s">
        <v>2400</v>
      </c>
      <c r="D702" s="9" t="s">
        <v>2401</v>
      </c>
      <c r="E702" s="10" t="s">
        <v>2402</v>
      </c>
      <c r="F702" s="9" t="s">
        <v>2403</v>
      </c>
      <c r="G702" s="9" t="s">
        <v>350</v>
      </c>
      <c r="H702" s="9" t="s">
        <v>2404</v>
      </c>
      <c r="I702" s="9" t="s">
        <v>2405</v>
      </c>
      <c r="J702" s="13">
        <v>42625</v>
      </c>
      <c r="K702" s="17" t="s">
        <v>2406</v>
      </c>
      <c r="L702" s="15">
        <v>40642</v>
      </c>
      <c r="M702" s="5">
        <v>2009</v>
      </c>
    </row>
    <row r="703" spans="1:13" ht="11.25" customHeight="1" x14ac:dyDescent="0.2">
      <c r="A703" s="7">
        <v>702</v>
      </c>
      <c r="B703" s="7" t="s">
        <v>9</v>
      </c>
      <c r="C703" s="7" t="s">
        <v>2407</v>
      </c>
      <c r="D703" s="9" t="s">
        <v>869</v>
      </c>
      <c r="E703" s="22" t="s">
        <v>2408</v>
      </c>
      <c r="F703" s="9" t="s">
        <v>2409</v>
      </c>
      <c r="G703" s="9" t="s">
        <v>286</v>
      </c>
      <c r="H703" s="9" t="s">
        <v>268</v>
      </c>
      <c r="I703" s="9" t="s">
        <v>946</v>
      </c>
      <c r="J703" s="13">
        <v>42772</v>
      </c>
      <c r="K703" s="6" t="s">
        <v>2410</v>
      </c>
      <c r="L703" s="15">
        <v>42584</v>
      </c>
      <c r="M703" s="5">
        <v>2016</v>
      </c>
    </row>
    <row r="704" spans="1:13" ht="11.25" customHeight="1" x14ac:dyDescent="0.2">
      <c r="A704" s="7">
        <v>703</v>
      </c>
      <c r="B704" s="16" t="s">
        <v>9</v>
      </c>
      <c r="C704" s="24" t="s">
        <v>2132</v>
      </c>
      <c r="E704" s="26" t="s">
        <v>2411</v>
      </c>
      <c r="G704" s="24" t="s">
        <v>219</v>
      </c>
      <c r="I704" s="24" t="s">
        <v>2412</v>
      </c>
      <c r="J704" s="29">
        <v>42748</v>
      </c>
      <c r="K704" s="28" t="s">
        <v>604</v>
      </c>
      <c r="L704" s="5"/>
      <c r="M704" s="5"/>
    </row>
    <row r="705" spans="1:13" s="38" customFormat="1" ht="11.25" customHeight="1" x14ac:dyDescent="0.2">
      <c r="A705" s="7">
        <v>704</v>
      </c>
      <c r="B705" s="7" t="s">
        <v>9</v>
      </c>
      <c r="C705" s="7" t="s">
        <v>2413</v>
      </c>
      <c r="D705" s="9"/>
      <c r="E705" s="22" t="s">
        <v>2414</v>
      </c>
      <c r="F705" s="94"/>
      <c r="G705" s="9" t="s">
        <v>30</v>
      </c>
      <c r="H705" s="9"/>
      <c r="I705" s="9" t="s">
        <v>1865</v>
      </c>
      <c r="J705" s="19">
        <v>42585</v>
      </c>
      <c r="K705" s="17" t="s">
        <v>134</v>
      </c>
      <c r="L705" s="16"/>
      <c r="M705" s="16"/>
    </row>
    <row r="706" spans="1:13" s="38" customFormat="1" ht="11.25" customHeight="1" x14ac:dyDescent="0.2">
      <c r="A706" s="7">
        <v>705</v>
      </c>
      <c r="B706" s="7" t="s">
        <v>49</v>
      </c>
      <c r="C706" s="9" t="s">
        <v>2415</v>
      </c>
      <c r="D706" s="9" t="s">
        <v>1012</v>
      </c>
      <c r="E706" s="22" t="s">
        <v>2416</v>
      </c>
      <c r="F706" s="9" t="s">
        <v>1551</v>
      </c>
      <c r="G706" s="9" t="s">
        <v>30</v>
      </c>
      <c r="H706" s="9" t="s">
        <v>64</v>
      </c>
      <c r="I706" s="9" t="s">
        <v>1552</v>
      </c>
      <c r="J706" s="19">
        <v>42932</v>
      </c>
      <c r="K706" s="17" t="s">
        <v>2417</v>
      </c>
      <c r="L706" s="20">
        <v>41804</v>
      </c>
      <c r="M706" s="16">
        <v>2006</v>
      </c>
    </row>
    <row r="707" spans="1:13" ht="11.25" customHeight="1" x14ac:dyDescent="0.2">
      <c r="A707" s="7">
        <v>706</v>
      </c>
      <c r="B707" s="16" t="s">
        <v>9</v>
      </c>
      <c r="C707" s="38" t="s">
        <v>975</v>
      </c>
      <c r="E707" s="26" t="s">
        <v>2418</v>
      </c>
      <c r="G707" s="24" t="s">
        <v>128</v>
      </c>
      <c r="I707" s="24" t="s">
        <v>2419</v>
      </c>
      <c r="J707" s="29">
        <v>42837</v>
      </c>
      <c r="K707" s="6" t="s">
        <v>2420</v>
      </c>
      <c r="L707" s="5"/>
      <c r="M707" s="5"/>
    </row>
    <row r="708" spans="1:13" ht="11.25" customHeight="1" x14ac:dyDescent="0.2">
      <c r="A708" s="7">
        <v>707</v>
      </c>
      <c r="B708" s="7" t="s">
        <v>49</v>
      </c>
      <c r="C708" s="9" t="s">
        <v>1564</v>
      </c>
      <c r="D708" s="9" t="s">
        <v>2421</v>
      </c>
      <c r="E708" s="10" t="s">
        <v>2422</v>
      </c>
      <c r="F708" s="9" t="s">
        <v>2423</v>
      </c>
      <c r="G708" s="8" t="s">
        <v>20</v>
      </c>
      <c r="H708" s="9" t="s">
        <v>2421</v>
      </c>
      <c r="I708" s="9" t="s">
        <v>2424</v>
      </c>
      <c r="J708" s="13">
        <v>42783</v>
      </c>
      <c r="K708" s="6" t="s">
        <v>2425</v>
      </c>
      <c r="L708" s="15">
        <v>40660</v>
      </c>
      <c r="M708" s="5">
        <v>2010</v>
      </c>
    </row>
    <row r="709" spans="1:13" ht="11.25" customHeight="1" x14ac:dyDescent="0.2">
      <c r="A709" s="7">
        <v>708</v>
      </c>
      <c r="B709" s="7" t="s">
        <v>49</v>
      </c>
      <c r="C709" s="60" t="s">
        <v>2426</v>
      </c>
      <c r="D709" s="9" t="s">
        <v>754</v>
      </c>
      <c r="E709" s="22" t="s">
        <v>2427</v>
      </c>
      <c r="F709" s="9" t="s">
        <v>2428</v>
      </c>
      <c r="G709" s="8" t="s">
        <v>1015</v>
      </c>
      <c r="H709" s="9" t="s">
        <v>2429</v>
      </c>
      <c r="I709" s="9" t="s">
        <v>2430</v>
      </c>
      <c r="J709" s="13">
        <v>42009</v>
      </c>
      <c r="K709" s="6" t="s">
        <v>2431</v>
      </c>
      <c r="L709" s="15">
        <v>41644</v>
      </c>
      <c r="M709" s="5">
        <v>2006</v>
      </c>
    </row>
    <row r="710" spans="1:13" ht="11.25" customHeight="1" x14ac:dyDescent="0.2">
      <c r="A710" s="7">
        <v>709</v>
      </c>
      <c r="B710" s="7" t="s">
        <v>9</v>
      </c>
      <c r="C710" s="24" t="s">
        <v>2432</v>
      </c>
      <c r="D710" s="9"/>
      <c r="E710" s="22" t="s">
        <v>2433</v>
      </c>
      <c r="F710" s="9"/>
      <c r="G710" s="9" t="s">
        <v>30</v>
      </c>
      <c r="H710" s="7"/>
      <c r="I710" s="38" t="s">
        <v>133</v>
      </c>
      <c r="J710" s="76">
        <v>42764</v>
      </c>
      <c r="K710" s="77" t="s">
        <v>2434</v>
      </c>
      <c r="L710" s="5"/>
      <c r="M710" s="5"/>
    </row>
    <row r="711" spans="1:13" ht="11.25" customHeight="1" x14ac:dyDescent="0.2">
      <c r="A711" s="7">
        <v>710</v>
      </c>
      <c r="B711" s="16" t="s">
        <v>49</v>
      </c>
      <c r="C711" s="24" t="s">
        <v>1253</v>
      </c>
      <c r="D711" s="9"/>
      <c r="E711" s="26" t="s">
        <v>2435</v>
      </c>
      <c r="F711" s="45"/>
      <c r="G711" s="24" t="s">
        <v>392</v>
      </c>
      <c r="H711" s="9"/>
      <c r="I711" s="24" t="s">
        <v>2436</v>
      </c>
      <c r="J711" s="71">
        <v>42467</v>
      </c>
      <c r="K711" s="42" t="s">
        <v>2437</v>
      </c>
      <c r="L711" s="37"/>
      <c r="M711" s="38"/>
    </row>
    <row r="712" spans="1:13" ht="11.25" customHeight="1" x14ac:dyDescent="0.2">
      <c r="A712" s="7">
        <v>711</v>
      </c>
      <c r="B712" s="7" t="s">
        <v>9</v>
      </c>
      <c r="C712" s="7" t="s">
        <v>2438</v>
      </c>
      <c r="D712" s="9"/>
      <c r="E712" s="10" t="s">
        <v>2439</v>
      </c>
      <c r="F712" s="9" t="s">
        <v>2440</v>
      </c>
      <c r="G712" s="9" t="s">
        <v>1074</v>
      </c>
      <c r="H712" s="9"/>
      <c r="I712" s="9" t="s">
        <v>2441</v>
      </c>
      <c r="J712" s="13">
        <v>42468</v>
      </c>
      <c r="K712" s="6" t="s">
        <v>27</v>
      </c>
      <c r="L712" s="5"/>
      <c r="M712" s="5"/>
    </row>
    <row r="713" spans="1:13" s="38" customFormat="1" ht="11.25" customHeight="1" x14ac:dyDescent="0.2">
      <c r="A713" s="7">
        <v>712</v>
      </c>
      <c r="B713" s="7" t="s">
        <v>9</v>
      </c>
      <c r="C713" s="7" t="s">
        <v>2442</v>
      </c>
      <c r="D713" s="9"/>
      <c r="E713" s="22" t="s">
        <v>2443</v>
      </c>
      <c r="F713" s="9"/>
      <c r="G713" s="9" t="s">
        <v>128</v>
      </c>
      <c r="H713" s="9"/>
      <c r="I713" s="9" t="s">
        <v>2444</v>
      </c>
      <c r="J713" s="19">
        <v>42771</v>
      </c>
      <c r="K713" s="17" t="s">
        <v>1363</v>
      </c>
      <c r="L713" s="16"/>
      <c r="M713" s="16"/>
    </row>
    <row r="714" spans="1:13" ht="11.25" customHeight="1" x14ac:dyDescent="0.2">
      <c r="A714" s="7">
        <v>713</v>
      </c>
      <c r="B714" s="7" t="s">
        <v>9</v>
      </c>
      <c r="C714" s="7" t="s">
        <v>2445</v>
      </c>
      <c r="D714" s="9"/>
      <c r="E714" s="22" t="s">
        <v>2446</v>
      </c>
      <c r="F714" s="9"/>
      <c r="G714" s="9" t="s">
        <v>219</v>
      </c>
      <c r="H714" s="9"/>
      <c r="I714" s="24" t="s">
        <v>3943</v>
      </c>
      <c r="J714" s="29">
        <v>42816</v>
      </c>
      <c r="K714" s="6" t="s">
        <v>27</v>
      </c>
      <c r="L714" s="5"/>
      <c r="M714" s="5"/>
    </row>
    <row r="715" spans="1:13" ht="11.25" customHeight="1" x14ac:dyDescent="0.2">
      <c r="A715" s="7">
        <v>714</v>
      </c>
      <c r="B715" s="7" t="s">
        <v>49</v>
      </c>
      <c r="C715" s="9" t="s">
        <v>2447</v>
      </c>
      <c r="D715" s="9" t="s">
        <v>2448</v>
      </c>
      <c r="E715" s="22" t="s">
        <v>2449</v>
      </c>
      <c r="F715" s="46" t="s">
        <v>2450</v>
      </c>
      <c r="G715" s="9" t="s">
        <v>2451</v>
      </c>
      <c r="H715" s="9" t="s">
        <v>2448</v>
      </c>
      <c r="I715" s="9" t="s">
        <v>2452</v>
      </c>
      <c r="J715" s="13">
        <v>42426</v>
      </c>
      <c r="K715" s="6" t="s">
        <v>2453</v>
      </c>
      <c r="L715" s="5">
        <v>2011</v>
      </c>
      <c r="M715" s="5">
        <v>2011</v>
      </c>
    </row>
    <row r="716" spans="1:13" ht="11.25" customHeight="1" x14ac:dyDescent="0.2">
      <c r="A716" s="7">
        <v>715</v>
      </c>
      <c r="B716" s="7" t="s">
        <v>49</v>
      </c>
      <c r="C716" s="9" t="s">
        <v>81</v>
      </c>
      <c r="D716" s="9"/>
      <c r="E716" s="10" t="s">
        <v>2454</v>
      </c>
      <c r="F716" s="9" t="s">
        <v>1313</v>
      </c>
      <c r="G716" s="9" t="s">
        <v>12</v>
      </c>
      <c r="H716" s="9"/>
      <c r="I716" s="8" t="s">
        <v>1315</v>
      </c>
      <c r="J716" s="13">
        <v>42906</v>
      </c>
      <c r="K716" s="6" t="s">
        <v>2455</v>
      </c>
      <c r="L716" s="15"/>
      <c r="M716" s="5"/>
    </row>
    <row r="717" spans="1:13" ht="11.25" customHeight="1" x14ac:dyDescent="0.2">
      <c r="A717" s="7">
        <v>716</v>
      </c>
      <c r="B717" s="16" t="s">
        <v>9</v>
      </c>
      <c r="C717" s="24" t="s">
        <v>2456</v>
      </c>
      <c r="E717" s="26" t="s">
        <v>2457</v>
      </c>
      <c r="G717" s="9" t="s">
        <v>350</v>
      </c>
      <c r="I717" s="24" t="s">
        <v>2458</v>
      </c>
      <c r="J717" s="29">
        <v>42495</v>
      </c>
      <c r="K717" s="6" t="s">
        <v>365</v>
      </c>
      <c r="L717" s="5"/>
      <c r="M717" s="5"/>
    </row>
    <row r="718" spans="1:13" ht="11.25" customHeight="1" x14ac:dyDescent="0.2">
      <c r="A718" s="7">
        <v>717</v>
      </c>
      <c r="B718" s="7" t="s">
        <v>1267</v>
      </c>
      <c r="C718" s="7"/>
      <c r="D718" s="9" t="s">
        <v>2113</v>
      </c>
      <c r="E718" s="10"/>
      <c r="F718" s="9" t="s">
        <v>2115</v>
      </c>
      <c r="G718" s="9"/>
      <c r="H718" s="9" t="s">
        <v>673</v>
      </c>
      <c r="I718" s="9" t="s">
        <v>2116</v>
      </c>
      <c r="J718" s="13">
        <v>42525</v>
      </c>
      <c r="K718" s="6" t="s">
        <v>2459</v>
      </c>
      <c r="L718" s="15">
        <v>42159</v>
      </c>
      <c r="M718" s="5">
        <v>2015</v>
      </c>
    </row>
    <row r="719" spans="1:13" s="38" customFormat="1" ht="11.25" customHeight="1" x14ac:dyDescent="0.2">
      <c r="A719" s="7">
        <v>718</v>
      </c>
      <c r="B719" s="7" t="s">
        <v>49</v>
      </c>
      <c r="C719" s="7" t="s">
        <v>2460</v>
      </c>
      <c r="D719" s="9" t="s">
        <v>2461</v>
      </c>
      <c r="E719" s="10" t="s">
        <v>2462</v>
      </c>
      <c r="F719" s="9" t="s">
        <v>2463</v>
      </c>
      <c r="G719" s="8" t="s">
        <v>1015</v>
      </c>
      <c r="H719" s="9" t="s">
        <v>673</v>
      </c>
      <c r="I719" s="9" t="s">
        <v>2464</v>
      </c>
      <c r="J719" s="19">
        <v>42427</v>
      </c>
      <c r="K719" s="17" t="s">
        <v>2465</v>
      </c>
      <c r="L719" s="20">
        <v>41704</v>
      </c>
      <c r="M719" s="16">
        <v>2012</v>
      </c>
    </row>
    <row r="720" spans="1:13" ht="11.25" customHeight="1" x14ac:dyDescent="0.2">
      <c r="A720" s="7">
        <v>719</v>
      </c>
      <c r="B720" s="7" t="s">
        <v>49</v>
      </c>
      <c r="C720" s="8" t="s">
        <v>2466</v>
      </c>
      <c r="D720" s="74" t="s">
        <v>2467</v>
      </c>
      <c r="E720" s="10" t="s">
        <v>2468</v>
      </c>
      <c r="F720" s="9" t="s">
        <v>2469</v>
      </c>
      <c r="G720" s="9" t="s">
        <v>1074</v>
      </c>
      <c r="H720" s="9" t="s">
        <v>775</v>
      </c>
      <c r="I720" s="9" t="s">
        <v>608</v>
      </c>
      <c r="J720" s="13">
        <v>42894</v>
      </c>
      <c r="K720" s="6" t="s">
        <v>2470</v>
      </c>
      <c r="L720" s="20">
        <v>37452</v>
      </c>
      <c r="M720" s="5">
        <v>2001</v>
      </c>
    </row>
    <row r="721" spans="1:13" ht="11.25" customHeight="1" x14ac:dyDescent="0.2">
      <c r="A721" s="7">
        <v>720</v>
      </c>
      <c r="B721" s="7" t="s">
        <v>9</v>
      </c>
      <c r="C721" s="7" t="s">
        <v>2006</v>
      </c>
      <c r="D721" s="9"/>
      <c r="E721" s="22" t="s">
        <v>2471</v>
      </c>
      <c r="F721" s="9"/>
      <c r="G721" s="24" t="s">
        <v>830</v>
      </c>
      <c r="H721" s="9"/>
      <c r="I721" s="9" t="s">
        <v>2472</v>
      </c>
      <c r="J721" s="13">
        <v>42870</v>
      </c>
      <c r="K721" s="6" t="s">
        <v>960</v>
      </c>
      <c r="L721" s="15"/>
      <c r="M721" s="5"/>
    </row>
    <row r="722" spans="1:13" ht="11.25" customHeight="1" x14ac:dyDescent="0.2">
      <c r="A722" s="7">
        <v>721</v>
      </c>
      <c r="B722" s="7" t="s">
        <v>9</v>
      </c>
      <c r="C722" s="7" t="s">
        <v>174</v>
      </c>
      <c r="D722" s="9"/>
      <c r="E722" s="22" t="s">
        <v>2473</v>
      </c>
      <c r="F722" s="9" t="s">
        <v>2474</v>
      </c>
      <c r="G722" s="8" t="s">
        <v>20</v>
      </c>
      <c r="H722" s="9"/>
      <c r="I722" s="9" t="s">
        <v>2475</v>
      </c>
      <c r="J722" s="13">
        <v>42845</v>
      </c>
      <c r="K722" s="6" t="s">
        <v>947</v>
      </c>
      <c r="L722" s="15"/>
      <c r="M722" s="5"/>
    </row>
    <row r="723" spans="1:13" ht="11.25" customHeight="1" x14ac:dyDescent="0.2">
      <c r="A723" s="7">
        <v>722</v>
      </c>
      <c r="B723" s="7" t="s">
        <v>9</v>
      </c>
      <c r="C723" s="7" t="s">
        <v>2476</v>
      </c>
      <c r="D723" s="9"/>
      <c r="E723" s="22" t="s">
        <v>2477</v>
      </c>
      <c r="F723" s="9"/>
      <c r="G723" s="24" t="s">
        <v>219</v>
      </c>
      <c r="H723" s="9"/>
      <c r="I723" s="24" t="s">
        <v>1844</v>
      </c>
      <c r="J723" s="29">
        <v>42782</v>
      </c>
      <c r="K723" s="42" t="s">
        <v>27</v>
      </c>
      <c r="L723" s="5"/>
      <c r="M723" s="5"/>
    </row>
    <row r="724" spans="1:13" s="38" customFormat="1" ht="11.25" customHeight="1" x14ac:dyDescent="0.2">
      <c r="A724" s="7">
        <v>723</v>
      </c>
      <c r="B724" s="7" t="s">
        <v>9</v>
      </c>
      <c r="C724" s="9" t="s">
        <v>2478</v>
      </c>
      <c r="D724" s="9"/>
      <c r="E724" s="10" t="s">
        <v>2479</v>
      </c>
      <c r="F724" s="9"/>
      <c r="G724" s="9" t="s">
        <v>1405</v>
      </c>
      <c r="H724" s="9"/>
      <c r="I724" s="9" t="s">
        <v>2480</v>
      </c>
      <c r="J724" s="19">
        <v>42528</v>
      </c>
      <c r="K724" s="17" t="s">
        <v>2481</v>
      </c>
      <c r="L724" s="16"/>
      <c r="M724" s="16"/>
    </row>
    <row r="725" spans="1:13" s="38" customFormat="1" ht="11.25" customHeight="1" x14ac:dyDescent="0.25">
      <c r="A725" s="7">
        <v>724</v>
      </c>
      <c r="B725" s="38" t="s">
        <v>9</v>
      </c>
      <c r="C725" s="24" t="s">
        <v>2482</v>
      </c>
      <c r="E725" s="39" t="s">
        <v>2483</v>
      </c>
      <c r="G725" s="8" t="s">
        <v>437</v>
      </c>
      <c r="I725" s="38" t="s">
        <v>2484</v>
      </c>
      <c r="J725" s="37">
        <v>42692</v>
      </c>
      <c r="K725" s="17" t="s">
        <v>27</v>
      </c>
      <c r="L725" s="16"/>
      <c r="M725" s="16"/>
    </row>
    <row r="726" spans="1:13" ht="11.25" customHeight="1" x14ac:dyDescent="0.2">
      <c r="A726" s="7">
        <v>725</v>
      </c>
      <c r="B726" s="7" t="s">
        <v>49</v>
      </c>
      <c r="C726" s="9" t="s">
        <v>2485</v>
      </c>
      <c r="D726" s="9" t="s">
        <v>683</v>
      </c>
      <c r="E726" s="10" t="s">
        <v>2486</v>
      </c>
      <c r="F726" s="9" t="s">
        <v>2487</v>
      </c>
      <c r="G726" s="9" t="s">
        <v>2488</v>
      </c>
      <c r="H726" s="9" t="s">
        <v>320</v>
      </c>
      <c r="I726" s="9" t="s">
        <v>1600</v>
      </c>
      <c r="J726" s="13">
        <v>42792</v>
      </c>
      <c r="K726" s="6" t="s">
        <v>2489</v>
      </c>
      <c r="L726" s="15">
        <v>40660</v>
      </c>
      <c r="M726" s="5">
        <v>2010</v>
      </c>
    </row>
    <row r="727" spans="1:13" s="38" customFormat="1" ht="11.25" customHeight="1" x14ac:dyDescent="0.2">
      <c r="A727" s="7">
        <v>726</v>
      </c>
      <c r="B727" s="7" t="s">
        <v>49</v>
      </c>
      <c r="C727" s="7" t="s">
        <v>1534</v>
      </c>
      <c r="E727" s="39" t="s">
        <v>2491</v>
      </c>
      <c r="F727" s="38" t="s">
        <v>2492</v>
      </c>
      <c r="G727" s="8" t="s">
        <v>20</v>
      </c>
      <c r="I727" s="24" t="s">
        <v>2493</v>
      </c>
      <c r="J727" s="29">
        <v>42786</v>
      </c>
      <c r="K727" s="42" t="s">
        <v>2494</v>
      </c>
      <c r="L727" s="16"/>
      <c r="M727" s="16"/>
    </row>
    <row r="728" spans="1:13" s="103" customFormat="1" ht="11.25" customHeight="1" x14ac:dyDescent="0.2">
      <c r="A728" s="96">
        <v>727</v>
      </c>
      <c r="B728" s="96" t="s">
        <v>49</v>
      </c>
      <c r="C728" s="110" t="s">
        <v>2310</v>
      </c>
      <c r="D728" s="96" t="s">
        <v>2495</v>
      </c>
      <c r="E728" s="111" t="s">
        <v>2496</v>
      </c>
      <c r="F728" s="96" t="s">
        <v>2497</v>
      </c>
      <c r="G728" s="96" t="s">
        <v>2498</v>
      </c>
      <c r="H728" s="96" t="s">
        <v>2499</v>
      </c>
      <c r="I728" s="96" t="s">
        <v>2500</v>
      </c>
      <c r="J728" s="107">
        <v>42783</v>
      </c>
      <c r="K728" s="101" t="s">
        <v>2501</v>
      </c>
      <c r="L728" s="108">
        <v>38066</v>
      </c>
      <c r="M728" s="102">
        <v>2004</v>
      </c>
    </row>
    <row r="729" spans="1:13" s="38" customFormat="1" ht="11.25" customHeight="1" x14ac:dyDescent="0.2">
      <c r="A729" s="7" t="s">
        <v>2502</v>
      </c>
      <c r="B729" s="16" t="s">
        <v>9</v>
      </c>
      <c r="C729" s="24" t="s">
        <v>2503</v>
      </c>
      <c r="D729" s="24"/>
      <c r="E729" s="26" t="s">
        <v>2504</v>
      </c>
      <c r="F729" s="24"/>
      <c r="G729" s="24" t="s">
        <v>356</v>
      </c>
      <c r="H729" s="24"/>
      <c r="I729" s="24" t="s">
        <v>2505</v>
      </c>
      <c r="J729" s="31">
        <v>42951</v>
      </c>
      <c r="K729" s="17" t="s">
        <v>33</v>
      </c>
      <c r="L729" s="16"/>
      <c r="M729" s="16"/>
    </row>
    <row r="730" spans="1:13" ht="11.25" customHeight="1" x14ac:dyDescent="0.2">
      <c r="A730" s="7">
        <v>729</v>
      </c>
      <c r="B730" s="7" t="s">
        <v>49</v>
      </c>
      <c r="C730" s="9" t="s">
        <v>2506</v>
      </c>
      <c r="D730" s="9" t="s">
        <v>2507</v>
      </c>
      <c r="E730" s="10" t="s">
        <v>2508</v>
      </c>
      <c r="F730" s="9" t="s">
        <v>808</v>
      </c>
      <c r="G730" s="9" t="s">
        <v>20</v>
      </c>
      <c r="H730" s="9" t="s">
        <v>2509</v>
      </c>
      <c r="I730" s="9" t="s">
        <v>809</v>
      </c>
      <c r="J730" s="13">
        <v>42784</v>
      </c>
      <c r="K730" s="6" t="s">
        <v>2510</v>
      </c>
      <c r="L730" s="15">
        <v>40828</v>
      </c>
      <c r="M730" s="5">
        <v>2011</v>
      </c>
    </row>
    <row r="731" spans="1:13" s="38" customFormat="1" ht="11.25" customHeight="1" x14ac:dyDescent="0.2">
      <c r="A731" s="7" t="s">
        <v>2511</v>
      </c>
      <c r="B731" s="16"/>
      <c r="C731" s="24"/>
      <c r="D731" s="24"/>
      <c r="E731" s="26"/>
      <c r="F731" s="24"/>
      <c r="G731" s="24"/>
      <c r="H731" s="24"/>
      <c r="I731" s="24"/>
      <c r="J731" s="31"/>
      <c r="K731" s="17"/>
      <c r="L731" s="16"/>
      <c r="M731" s="16"/>
    </row>
    <row r="732" spans="1:13" ht="11.25" customHeight="1" x14ac:dyDescent="0.2">
      <c r="A732" s="7">
        <v>731</v>
      </c>
      <c r="B732" s="7" t="s">
        <v>49</v>
      </c>
      <c r="C732" s="9" t="s">
        <v>2512</v>
      </c>
      <c r="D732" s="9" t="s">
        <v>2513</v>
      </c>
      <c r="E732" s="10" t="s">
        <v>2514</v>
      </c>
      <c r="F732" s="9" t="s">
        <v>2515</v>
      </c>
      <c r="G732" s="9" t="s">
        <v>392</v>
      </c>
      <c r="H732" s="9" t="s">
        <v>2516</v>
      </c>
      <c r="I732" s="9" t="s">
        <v>2517</v>
      </c>
      <c r="J732" s="13">
        <v>41889</v>
      </c>
      <c r="K732" s="6" t="s">
        <v>48</v>
      </c>
      <c r="L732" s="15">
        <v>38251</v>
      </c>
      <c r="M732" s="5">
        <v>2004</v>
      </c>
    </row>
    <row r="733" spans="1:13" ht="11.25" customHeight="1" x14ac:dyDescent="0.2">
      <c r="A733" s="7">
        <v>732</v>
      </c>
      <c r="B733" s="7" t="s">
        <v>49</v>
      </c>
      <c r="C733" s="8" t="s">
        <v>2485</v>
      </c>
      <c r="D733" s="9" t="s">
        <v>2518</v>
      </c>
      <c r="E733" s="10" t="s">
        <v>2519</v>
      </c>
      <c r="F733" s="9" t="s">
        <v>1192</v>
      </c>
      <c r="G733" s="9" t="s">
        <v>64</v>
      </c>
      <c r="H733" s="9" t="s">
        <v>2429</v>
      </c>
      <c r="I733" s="9" t="s">
        <v>2520</v>
      </c>
      <c r="J733" s="13">
        <v>42797</v>
      </c>
      <c r="K733" s="6" t="s">
        <v>2521</v>
      </c>
      <c r="L733" s="15">
        <v>38414</v>
      </c>
      <c r="M733" s="5">
        <v>2004</v>
      </c>
    </row>
    <row r="734" spans="1:13" ht="11.25" customHeight="1" x14ac:dyDescent="0.2">
      <c r="A734" s="7">
        <v>733</v>
      </c>
      <c r="B734" s="7" t="s">
        <v>49</v>
      </c>
      <c r="C734" s="8" t="s">
        <v>1626</v>
      </c>
      <c r="D734" s="9" t="s">
        <v>2522</v>
      </c>
      <c r="E734" s="10" t="s">
        <v>2523</v>
      </c>
      <c r="F734" s="9" t="s">
        <v>2524</v>
      </c>
      <c r="G734" s="9" t="s">
        <v>64</v>
      </c>
      <c r="H734" s="9" t="s">
        <v>2525</v>
      </c>
      <c r="I734" s="9" t="s">
        <v>2190</v>
      </c>
      <c r="J734" s="13">
        <v>42528</v>
      </c>
      <c r="K734" s="6" t="s">
        <v>2526</v>
      </c>
      <c r="L734" s="5" t="s">
        <v>2527</v>
      </c>
      <c r="M734" s="5">
        <v>2001</v>
      </c>
    </row>
    <row r="735" spans="1:13" ht="11.25" customHeight="1" x14ac:dyDescent="0.2">
      <c r="A735" s="7">
        <v>734</v>
      </c>
      <c r="B735" s="16" t="s">
        <v>9</v>
      </c>
      <c r="C735" s="24" t="s">
        <v>2528</v>
      </c>
      <c r="E735" s="26" t="s">
        <v>2529</v>
      </c>
      <c r="G735" s="9" t="s">
        <v>12</v>
      </c>
      <c r="I735" s="24" t="s">
        <v>2530</v>
      </c>
      <c r="J735" s="29">
        <v>42895</v>
      </c>
      <c r="K735" s="6" t="s">
        <v>135</v>
      </c>
      <c r="L735" s="5"/>
      <c r="M735" s="5"/>
    </row>
    <row r="736" spans="1:13" ht="11.25" customHeight="1" x14ac:dyDescent="0.2">
      <c r="A736" s="7">
        <v>735</v>
      </c>
      <c r="B736" s="7" t="s">
        <v>49</v>
      </c>
      <c r="C736" s="9" t="s">
        <v>2531</v>
      </c>
      <c r="D736" s="9" t="s">
        <v>2097</v>
      </c>
      <c r="E736" s="22" t="s">
        <v>2532</v>
      </c>
      <c r="F736" s="9" t="s">
        <v>2533</v>
      </c>
      <c r="G736" s="9" t="s">
        <v>356</v>
      </c>
      <c r="H736" s="9" t="s">
        <v>64</v>
      </c>
      <c r="I736" s="9" t="s">
        <v>2534</v>
      </c>
      <c r="J736" s="13">
        <v>42772</v>
      </c>
      <c r="K736" s="6" t="s">
        <v>2535</v>
      </c>
      <c r="L736" s="15">
        <v>39879</v>
      </c>
      <c r="M736" s="5">
        <v>2009</v>
      </c>
    </row>
    <row r="737" spans="1:13" s="38" customFormat="1" ht="11.25" customHeight="1" x14ac:dyDescent="0.2">
      <c r="A737" s="7">
        <v>736</v>
      </c>
      <c r="B737" s="7" t="s">
        <v>49</v>
      </c>
      <c r="C737" s="9" t="s">
        <v>2536</v>
      </c>
      <c r="D737" s="9" t="s">
        <v>2336</v>
      </c>
      <c r="E737" s="22" t="s">
        <v>2537</v>
      </c>
      <c r="F737" s="9" t="s">
        <v>2538</v>
      </c>
      <c r="G737" s="9" t="s">
        <v>64</v>
      </c>
      <c r="H737" s="9" t="s">
        <v>64</v>
      </c>
      <c r="I737" s="9" t="s">
        <v>2539</v>
      </c>
      <c r="J737" s="19">
        <v>42554</v>
      </c>
      <c r="K737" s="17" t="s">
        <v>2540</v>
      </c>
      <c r="L737" s="20">
        <v>38833</v>
      </c>
      <c r="M737" s="16">
        <v>2006</v>
      </c>
    </row>
    <row r="738" spans="1:13" ht="11.25" customHeight="1" x14ac:dyDescent="0.2">
      <c r="A738" s="7">
        <v>737</v>
      </c>
      <c r="B738" s="16" t="s">
        <v>49</v>
      </c>
      <c r="C738" s="24" t="s">
        <v>1567</v>
      </c>
      <c r="D738" s="24" t="s">
        <v>2541</v>
      </c>
      <c r="E738" s="26" t="s">
        <v>2542</v>
      </c>
      <c r="F738" s="24" t="s">
        <v>2060</v>
      </c>
      <c r="G738" s="24" t="s">
        <v>2543</v>
      </c>
      <c r="H738" s="9" t="s">
        <v>64</v>
      </c>
      <c r="I738" s="9" t="s">
        <v>2061</v>
      </c>
      <c r="J738" s="29">
        <v>42772</v>
      </c>
      <c r="K738" s="17" t="s">
        <v>2544</v>
      </c>
      <c r="L738" s="36">
        <v>40665</v>
      </c>
      <c r="M738" s="30">
        <v>2010</v>
      </c>
    </row>
    <row r="739" spans="1:13" s="38" customFormat="1" ht="11.25" customHeight="1" x14ac:dyDescent="0.25">
      <c r="A739" s="7">
        <v>738</v>
      </c>
      <c r="B739" s="7" t="s">
        <v>9</v>
      </c>
      <c r="C739" s="7" t="s">
        <v>174</v>
      </c>
      <c r="D739" s="9"/>
      <c r="E739" s="22" t="s">
        <v>2545</v>
      </c>
      <c r="F739" s="9"/>
      <c r="G739" s="9" t="s">
        <v>20</v>
      </c>
      <c r="H739" s="9"/>
      <c r="I739" s="9" t="s">
        <v>2546</v>
      </c>
      <c r="J739" s="12">
        <v>42645</v>
      </c>
      <c r="K739" s="17" t="s">
        <v>947</v>
      </c>
      <c r="L739" s="16"/>
      <c r="M739" s="16"/>
    </row>
    <row r="740" spans="1:13" s="38" customFormat="1" ht="11.25" customHeight="1" x14ac:dyDescent="0.2">
      <c r="A740" s="7">
        <v>739</v>
      </c>
      <c r="B740" s="7" t="s">
        <v>49</v>
      </c>
      <c r="C740" s="9" t="s">
        <v>2547</v>
      </c>
      <c r="D740" s="9"/>
      <c r="E740" s="22" t="s">
        <v>2548</v>
      </c>
      <c r="F740" s="9" t="s">
        <v>2549</v>
      </c>
      <c r="G740" s="9" t="s">
        <v>286</v>
      </c>
      <c r="H740" s="9"/>
      <c r="I740" s="9" t="s">
        <v>2550</v>
      </c>
      <c r="J740" s="19">
        <v>42838</v>
      </c>
      <c r="K740" s="17" t="s">
        <v>235</v>
      </c>
      <c r="L740" s="20"/>
      <c r="M740" s="16"/>
    </row>
    <row r="741" spans="1:13" s="38" customFormat="1" ht="11.25" customHeight="1" x14ac:dyDescent="0.25">
      <c r="A741" s="7">
        <v>740</v>
      </c>
      <c r="B741" s="38" t="s">
        <v>9</v>
      </c>
      <c r="C741" s="38" t="s">
        <v>2551</v>
      </c>
      <c r="E741" s="61" t="s">
        <v>2552</v>
      </c>
      <c r="G741" s="38" t="s">
        <v>2553</v>
      </c>
      <c r="I741" s="38" t="s">
        <v>1104</v>
      </c>
      <c r="J741" s="37">
        <v>42297</v>
      </c>
      <c r="K741" s="17" t="s">
        <v>22</v>
      </c>
      <c r="L741" s="16"/>
      <c r="M741" s="16"/>
    </row>
    <row r="742" spans="1:13" ht="11.25" customHeight="1" x14ac:dyDescent="0.2">
      <c r="A742" s="7">
        <v>741</v>
      </c>
      <c r="B742" s="16" t="s">
        <v>9</v>
      </c>
      <c r="C742" s="24" t="s">
        <v>2554</v>
      </c>
      <c r="E742" s="26" t="s">
        <v>2555</v>
      </c>
      <c r="G742" s="9" t="s">
        <v>2556</v>
      </c>
      <c r="I742" s="24" t="s">
        <v>2530</v>
      </c>
      <c r="J742" s="29">
        <v>42895</v>
      </c>
      <c r="K742" s="6" t="s">
        <v>2557</v>
      </c>
      <c r="L742" s="5"/>
      <c r="M742" s="5"/>
    </row>
    <row r="743" spans="1:13" s="38" customFormat="1" ht="11.25" customHeight="1" x14ac:dyDescent="0.2">
      <c r="A743" s="7">
        <v>742</v>
      </c>
      <c r="B743" s="16" t="s">
        <v>49</v>
      </c>
      <c r="C743" s="24" t="s">
        <v>2058</v>
      </c>
      <c r="D743" s="24" t="s">
        <v>2558</v>
      </c>
      <c r="E743" s="26" t="s">
        <v>2559</v>
      </c>
      <c r="F743" s="24" t="s">
        <v>2560</v>
      </c>
      <c r="G743" s="24" t="s">
        <v>64</v>
      </c>
      <c r="H743" s="24" t="s">
        <v>64</v>
      </c>
      <c r="I743" s="24" t="s">
        <v>2561</v>
      </c>
      <c r="J743" s="31">
        <v>42769</v>
      </c>
      <c r="K743" s="17" t="s">
        <v>2562</v>
      </c>
      <c r="L743" s="20">
        <v>38812</v>
      </c>
      <c r="M743" s="16">
        <v>2006</v>
      </c>
    </row>
    <row r="744" spans="1:13" ht="11.25" customHeight="1" x14ac:dyDescent="0.2">
      <c r="A744" s="7">
        <v>743</v>
      </c>
      <c r="B744" s="7" t="s">
        <v>9</v>
      </c>
      <c r="C744" s="7" t="s">
        <v>1468</v>
      </c>
      <c r="D744" s="9"/>
      <c r="E744" s="22" t="s">
        <v>2563</v>
      </c>
      <c r="F744" s="9" t="s">
        <v>2564</v>
      </c>
      <c r="G744" s="9" t="s">
        <v>30</v>
      </c>
      <c r="H744" s="9"/>
      <c r="I744" s="9" t="s">
        <v>2565</v>
      </c>
      <c r="J744" s="13">
        <v>42480</v>
      </c>
      <c r="K744" s="6" t="s">
        <v>250</v>
      </c>
      <c r="L744" s="15"/>
      <c r="M744" s="5"/>
    </row>
    <row r="745" spans="1:13" s="38" customFormat="1" ht="11.25" customHeight="1" x14ac:dyDescent="0.2">
      <c r="A745" s="7" t="s">
        <v>2566</v>
      </c>
      <c r="B745" s="7"/>
      <c r="C745" s="62" t="s">
        <v>2235</v>
      </c>
      <c r="D745" s="9"/>
      <c r="E745" s="10"/>
      <c r="F745" s="9"/>
      <c r="G745" s="9"/>
      <c r="H745" s="9"/>
      <c r="I745" s="9"/>
      <c r="J745" s="19"/>
      <c r="K745" s="17"/>
      <c r="L745" s="20"/>
      <c r="M745" s="16"/>
    </row>
    <row r="746" spans="1:13" ht="11.25" customHeight="1" x14ac:dyDescent="0.2">
      <c r="A746" s="7">
        <v>745</v>
      </c>
      <c r="B746" s="16" t="s">
        <v>9</v>
      </c>
      <c r="C746" s="24" t="s">
        <v>295</v>
      </c>
      <c r="E746" s="26" t="s">
        <v>2567</v>
      </c>
      <c r="G746" s="9" t="s">
        <v>1015</v>
      </c>
      <c r="I746" s="38" t="s">
        <v>2568</v>
      </c>
      <c r="J746" s="29">
        <v>42448</v>
      </c>
      <c r="K746" s="6" t="s">
        <v>439</v>
      </c>
      <c r="L746" s="5"/>
      <c r="M746" s="5"/>
    </row>
    <row r="747" spans="1:13" ht="11.25" customHeight="1" x14ac:dyDescent="0.2">
      <c r="A747" s="7">
        <v>746</v>
      </c>
      <c r="B747" s="7" t="s">
        <v>49</v>
      </c>
      <c r="C747" s="8" t="s">
        <v>1626</v>
      </c>
      <c r="D747" s="9" t="s">
        <v>2569</v>
      </c>
      <c r="E747" s="22" t="s">
        <v>2570</v>
      </c>
      <c r="F747" s="9" t="s">
        <v>2571</v>
      </c>
      <c r="G747" s="8" t="s">
        <v>2488</v>
      </c>
      <c r="H747" s="8" t="s">
        <v>2488</v>
      </c>
      <c r="I747" s="9" t="s">
        <v>2572</v>
      </c>
      <c r="J747" s="13">
        <v>42939</v>
      </c>
      <c r="K747" s="6" t="s">
        <v>2573</v>
      </c>
      <c r="L747" s="15">
        <v>39174</v>
      </c>
      <c r="M747" s="5">
        <v>2006</v>
      </c>
    </row>
    <row r="748" spans="1:13" ht="11.25" customHeight="1" x14ac:dyDescent="0.2">
      <c r="A748" s="7">
        <v>747</v>
      </c>
      <c r="B748" s="16" t="s">
        <v>49</v>
      </c>
      <c r="C748" s="24" t="s">
        <v>1544</v>
      </c>
      <c r="D748" s="9" t="s">
        <v>2574</v>
      </c>
      <c r="E748" s="26" t="s">
        <v>2575</v>
      </c>
      <c r="F748" s="24" t="s">
        <v>686</v>
      </c>
      <c r="G748" s="9" t="s">
        <v>1074</v>
      </c>
      <c r="H748" s="9" t="s">
        <v>775</v>
      </c>
      <c r="I748" s="24" t="s">
        <v>2576</v>
      </c>
      <c r="J748" s="29">
        <v>42599</v>
      </c>
      <c r="K748" s="6" t="s">
        <v>2577</v>
      </c>
      <c r="L748" s="15">
        <v>41906</v>
      </c>
      <c r="M748" s="5">
        <v>2002</v>
      </c>
    </row>
    <row r="749" spans="1:13" s="38" customFormat="1" ht="11.25" customHeight="1" x14ac:dyDescent="0.2">
      <c r="A749" s="7">
        <v>748</v>
      </c>
      <c r="B749" s="7" t="s">
        <v>49</v>
      </c>
      <c r="C749" s="9" t="s">
        <v>2310</v>
      </c>
      <c r="D749" s="9" t="s">
        <v>2578</v>
      </c>
      <c r="E749" s="22" t="s">
        <v>2579</v>
      </c>
      <c r="F749" s="9" t="s">
        <v>2580</v>
      </c>
      <c r="G749" s="9" t="s">
        <v>2498</v>
      </c>
      <c r="H749" s="9" t="s">
        <v>2581</v>
      </c>
      <c r="I749" s="9" t="s">
        <v>2582</v>
      </c>
      <c r="J749" s="19">
        <v>42719</v>
      </c>
      <c r="K749" s="17" t="s">
        <v>2583</v>
      </c>
      <c r="L749" s="20">
        <v>38962</v>
      </c>
      <c r="M749" s="16">
        <v>2006</v>
      </c>
    </row>
    <row r="750" spans="1:13" s="38" customFormat="1" ht="11.25" customHeight="1" x14ac:dyDescent="0.2">
      <c r="A750" s="7" t="s">
        <v>2584</v>
      </c>
      <c r="B750" s="16"/>
      <c r="C750" s="24"/>
      <c r="D750" s="24"/>
      <c r="E750" s="26"/>
      <c r="F750" s="24"/>
      <c r="G750" s="24"/>
      <c r="H750" s="24"/>
      <c r="I750" s="24"/>
      <c r="J750" s="31"/>
      <c r="K750" s="17"/>
      <c r="L750" s="20"/>
      <c r="M750" s="16"/>
    </row>
    <row r="751" spans="1:13" ht="11.25" customHeight="1" x14ac:dyDescent="0.2">
      <c r="A751" s="7">
        <v>750</v>
      </c>
      <c r="B751" s="16" t="s">
        <v>49</v>
      </c>
      <c r="C751" s="24" t="s">
        <v>2585</v>
      </c>
      <c r="D751" s="24" t="s">
        <v>2586</v>
      </c>
      <c r="E751" s="26" t="s">
        <v>2587</v>
      </c>
      <c r="F751" s="24" t="s">
        <v>2588</v>
      </c>
      <c r="G751" s="9" t="s">
        <v>12</v>
      </c>
      <c r="H751" s="24" t="s">
        <v>2589</v>
      </c>
      <c r="I751" s="24" t="s">
        <v>2590</v>
      </c>
      <c r="J751" s="29">
        <v>42938</v>
      </c>
      <c r="K751" s="68" t="s">
        <v>2591</v>
      </c>
      <c r="L751" s="15">
        <v>42138</v>
      </c>
      <c r="M751" s="5">
        <v>2015</v>
      </c>
    </row>
    <row r="752" spans="1:13" ht="11.25" customHeight="1" x14ac:dyDescent="0.2">
      <c r="A752" s="7">
        <v>751</v>
      </c>
      <c r="B752" s="7" t="s">
        <v>49</v>
      </c>
      <c r="C752" s="9" t="s">
        <v>2592</v>
      </c>
      <c r="D752" s="9" t="s">
        <v>2558</v>
      </c>
      <c r="E752" s="10" t="s">
        <v>2593</v>
      </c>
      <c r="F752" s="9" t="s">
        <v>2594</v>
      </c>
      <c r="G752" s="9" t="s">
        <v>2595</v>
      </c>
      <c r="H752" s="9" t="s">
        <v>64</v>
      </c>
      <c r="I752" s="9" t="s">
        <v>315</v>
      </c>
      <c r="J752" s="13">
        <v>42842</v>
      </c>
      <c r="K752" s="6" t="s">
        <v>2596</v>
      </c>
      <c r="L752" s="15">
        <v>42111</v>
      </c>
      <c r="M752" s="5">
        <v>2013</v>
      </c>
    </row>
    <row r="753" spans="1:13" ht="11.25" customHeight="1" x14ac:dyDescent="0.2">
      <c r="A753" s="7">
        <v>752</v>
      </c>
      <c r="B753" s="16" t="s">
        <v>49</v>
      </c>
      <c r="C753" s="38" t="s">
        <v>2597</v>
      </c>
      <c r="D753" s="24" t="s">
        <v>178</v>
      </c>
      <c r="E753" s="26" t="s">
        <v>2598</v>
      </c>
      <c r="F753" s="24" t="s">
        <v>2599</v>
      </c>
      <c r="G753" s="9" t="s">
        <v>20</v>
      </c>
      <c r="H753" s="9" t="s">
        <v>2600</v>
      </c>
      <c r="I753" s="24" t="s">
        <v>2601</v>
      </c>
      <c r="J753" s="29">
        <v>42783</v>
      </c>
      <c r="K753" s="6" t="s">
        <v>2602</v>
      </c>
      <c r="L753" s="15">
        <v>41358</v>
      </c>
      <c r="M753" s="5">
        <v>2010</v>
      </c>
    </row>
    <row r="754" spans="1:13" s="38" customFormat="1" ht="11.25" customHeight="1" x14ac:dyDescent="0.2">
      <c r="A754" s="7">
        <v>753</v>
      </c>
      <c r="B754" s="7" t="s">
        <v>49</v>
      </c>
      <c r="C754" s="8" t="s">
        <v>882</v>
      </c>
      <c r="D754" s="9"/>
      <c r="E754" s="22" t="s">
        <v>2603</v>
      </c>
      <c r="F754" s="9" t="s">
        <v>701</v>
      </c>
      <c r="G754" s="9" t="s">
        <v>12</v>
      </c>
      <c r="H754" s="9"/>
      <c r="I754" s="24" t="s">
        <v>702</v>
      </c>
      <c r="J754" s="29">
        <v>42938</v>
      </c>
      <c r="K754" s="6" t="s">
        <v>27</v>
      </c>
      <c r="L754" s="15"/>
      <c r="M754" s="16"/>
    </row>
    <row r="755" spans="1:13" ht="11.25" customHeight="1" x14ac:dyDescent="0.2">
      <c r="A755" s="7">
        <v>754</v>
      </c>
      <c r="B755" s="7" t="s">
        <v>49</v>
      </c>
      <c r="C755" s="8" t="s">
        <v>2604</v>
      </c>
      <c r="D755" s="9" t="s">
        <v>2605</v>
      </c>
      <c r="E755" s="22" t="s">
        <v>2606</v>
      </c>
      <c r="F755" s="9" t="s">
        <v>2607</v>
      </c>
      <c r="G755" s="9" t="s">
        <v>432</v>
      </c>
      <c r="H755" s="9" t="s">
        <v>2608</v>
      </c>
      <c r="I755" s="9" t="s">
        <v>2609</v>
      </c>
      <c r="J755" s="13">
        <v>42885</v>
      </c>
      <c r="K755" s="6" t="s">
        <v>2610</v>
      </c>
      <c r="L755" s="15">
        <v>39377</v>
      </c>
      <c r="M755" s="14">
        <v>2005</v>
      </c>
    </row>
    <row r="756" spans="1:13" s="38" customFormat="1" ht="11.25" customHeight="1" x14ac:dyDescent="0.25">
      <c r="A756" s="7">
        <v>755</v>
      </c>
      <c r="B756" s="38" t="s">
        <v>9</v>
      </c>
      <c r="C756" s="38" t="s">
        <v>1696</v>
      </c>
      <c r="E756" s="61" t="s">
        <v>2611</v>
      </c>
      <c r="G756" s="38" t="s">
        <v>219</v>
      </c>
      <c r="I756" s="38" t="s">
        <v>2612</v>
      </c>
      <c r="J756" s="37">
        <v>42858</v>
      </c>
      <c r="K756" s="17" t="s">
        <v>635</v>
      </c>
      <c r="L756" s="16"/>
      <c r="M756" s="16"/>
    </row>
    <row r="757" spans="1:13" s="38" customFormat="1" ht="11.25" customHeight="1" x14ac:dyDescent="0.2">
      <c r="A757" s="7">
        <v>756</v>
      </c>
      <c r="B757" s="7" t="s">
        <v>49</v>
      </c>
      <c r="C757" s="8" t="s">
        <v>2613</v>
      </c>
      <c r="D757" s="74" t="s">
        <v>2614</v>
      </c>
      <c r="E757" s="22" t="s">
        <v>2615</v>
      </c>
      <c r="F757" s="74" t="s">
        <v>2616</v>
      </c>
      <c r="G757" s="9" t="s">
        <v>2543</v>
      </c>
      <c r="H757" s="9" t="s">
        <v>2600</v>
      </c>
      <c r="I757" s="9" t="s">
        <v>2617</v>
      </c>
      <c r="J757" s="19">
        <v>42772</v>
      </c>
      <c r="K757" s="68" t="s">
        <v>2618</v>
      </c>
      <c r="L757" s="20">
        <v>39525</v>
      </c>
      <c r="M757" s="16">
        <v>2006</v>
      </c>
    </row>
    <row r="758" spans="1:13" ht="11.25" customHeight="1" x14ac:dyDescent="0.2">
      <c r="A758" s="7">
        <v>757</v>
      </c>
      <c r="B758" s="7" t="s">
        <v>49</v>
      </c>
      <c r="C758" s="9" t="s">
        <v>1729</v>
      </c>
      <c r="D758" s="9" t="s">
        <v>2619</v>
      </c>
      <c r="E758" s="22" t="s">
        <v>2620</v>
      </c>
      <c r="F758" s="9" t="s">
        <v>2621</v>
      </c>
      <c r="G758" s="9" t="s">
        <v>1074</v>
      </c>
      <c r="H758" s="9" t="s">
        <v>2622</v>
      </c>
      <c r="I758" s="9" t="s">
        <v>269</v>
      </c>
      <c r="J758" s="13">
        <v>42838</v>
      </c>
      <c r="K758" s="6" t="s">
        <v>2623</v>
      </c>
      <c r="L758" s="15">
        <v>40077</v>
      </c>
      <c r="M758" s="5">
        <v>2003</v>
      </c>
    </row>
    <row r="759" spans="1:13" ht="11.25" customHeight="1" x14ac:dyDescent="0.2">
      <c r="A759" s="7">
        <v>758</v>
      </c>
      <c r="B759" s="7" t="s">
        <v>49</v>
      </c>
      <c r="C759" s="8" t="s">
        <v>2624</v>
      </c>
      <c r="D759" s="9" t="s">
        <v>2625</v>
      </c>
      <c r="E759" s="10" t="s">
        <v>2626</v>
      </c>
      <c r="F759" s="9" t="s">
        <v>2627</v>
      </c>
      <c r="G759" s="9" t="s">
        <v>1015</v>
      </c>
      <c r="H759" s="9" t="s">
        <v>2628</v>
      </c>
      <c r="I759" s="9" t="s">
        <v>2629</v>
      </c>
      <c r="J759" s="13">
        <v>42381</v>
      </c>
      <c r="K759" s="6" t="s">
        <v>2630</v>
      </c>
      <c r="L759" s="15">
        <v>39550</v>
      </c>
      <c r="M759" s="5">
        <v>2007</v>
      </c>
    </row>
    <row r="760" spans="1:13" s="38" customFormat="1" ht="11.25" customHeight="1" x14ac:dyDescent="0.2">
      <c r="A760" s="7">
        <v>759</v>
      </c>
      <c r="B760" s="16" t="s">
        <v>49</v>
      </c>
      <c r="C760" s="24" t="s">
        <v>2631</v>
      </c>
      <c r="D760" s="9" t="s">
        <v>2632</v>
      </c>
      <c r="E760" s="26" t="s">
        <v>2633</v>
      </c>
      <c r="F760" s="24" t="s">
        <v>2634</v>
      </c>
      <c r="G760" s="24" t="s">
        <v>1889</v>
      </c>
      <c r="H760" s="9" t="s">
        <v>2635</v>
      </c>
      <c r="I760" s="9" t="s">
        <v>269</v>
      </c>
      <c r="J760" s="31">
        <v>42838</v>
      </c>
      <c r="K760" s="17" t="s">
        <v>2636</v>
      </c>
      <c r="L760" s="20">
        <v>38744</v>
      </c>
      <c r="M760" s="16">
        <v>2002</v>
      </c>
    </row>
    <row r="761" spans="1:13" s="103" customFormat="1" ht="11.25" customHeight="1" x14ac:dyDescent="0.2">
      <c r="A761" s="96">
        <v>760</v>
      </c>
      <c r="B761" s="96" t="s">
        <v>49</v>
      </c>
      <c r="C761" s="96" t="s">
        <v>2637</v>
      </c>
      <c r="D761" s="96" t="s">
        <v>2638</v>
      </c>
      <c r="E761" s="111" t="s">
        <v>2639</v>
      </c>
      <c r="F761" s="96" t="s">
        <v>2640</v>
      </c>
      <c r="G761" s="96" t="s">
        <v>2488</v>
      </c>
      <c r="H761" s="96" t="s">
        <v>64</v>
      </c>
      <c r="I761" s="110" t="s">
        <v>2500</v>
      </c>
      <c r="J761" s="107">
        <v>42783</v>
      </c>
      <c r="K761" s="101" t="s">
        <v>2641</v>
      </c>
      <c r="L761" s="108">
        <v>39560</v>
      </c>
      <c r="M761" s="102">
        <v>2007</v>
      </c>
    </row>
    <row r="762" spans="1:13" ht="11.25" customHeight="1" x14ac:dyDescent="0.2">
      <c r="A762" s="7">
        <v>761</v>
      </c>
      <c r="B762" s="7" t="s">
        <v>49</v>
      </c>
      <c r="C762" s="8" t="s">
        <v>2310</v>
      </c>
      <c r="D762" s="9" t="s">
        <v>2642</v>
      </c>
      <c r="E762" s="10" t="s">
        <v>2643</v>
      </c>
      <c r="F762" s="9" t="s">
        <v>2312</v>
      </c>
      <c r="G762" s="9" t="s">
        <v>1645</v>
      </c>
      <c r="H762" s="9" t="s">
        <v>2499</v>
      </c>
      <c r="I762" s="9" t="s">
        <v>2314</v>
      </c>
      <c r="J762" s="13">
        <v>42784</v>
      </c>
      <c r="K762" s="6" t="s">
        <v>2644</v>
      </c>
      <c r="L762" s="15">
        <v>39560</v>
      </c>
      <c r="M762" s="5">
        <v>2006</v>
      </c>
    </row>
    <row r="763" spans="1:13" ht="11.25" customHeight="1" x14ac:dyDescent="0.2">
      <c r="A763" s="7">
        <v>762</v>
      </c>
      <c r="B763" s="7" t="s">
        <v>49</v>
      </c>
      <c r="C763" s="9" t="s">
        <v>586</v>
      </c>
      <c r="D763" s="9" t="s">
        <v>2558</v>
      </c>
      <c r="E763" s="10" t="s">
        <v>2645</v>
      </c>
      <c r="F763" s="9" t="s">
        <v>2646</v>
      </c>
      <c r="G763" s="9" t="s">
        <v>1015</v>
      </c>
      <c r="H763" s="9" t="s">
        <v>64</v>
      </c>
      <c r="I763" s="9" t="s">
        <v>2647</v>
      </c>
      <c r="J763" s="13">
        <v>42689</v>
      </c>
      <c r="K763" s="6" t="s">
        <v>2648</v>
      </c>
      <c r="L763" s="15">
        <v>40669</v>
      </c>
      <c r="M763" s="5">
        <v>2007</v>
      </c>
    </row>
    <row r="764" spans="1:13" ht="11.25" customHeight="1" x14ac:dyDescent="0.2">
      <c r="A764" s="7">
        <v>763</v>
      </c>
      <c r="B764" s="16" t="s">
        <v>9</v>
      </c>
      <c r="C764" s="24" t="s">
        <v>2649</v>
      </c>
      <c r="E764" s="26" t="s">
        <v>2650</v>
      </c>
      <c r="G764" s="24" t="s">
        <v>2375</v>
      </c>
      <c r="I764" s="24" t="s">
        <v>2651</v>
      </c>
      <c r="J764" s="29">
        <v>42490</v>
      </c>
      <c r="K764" s="6" t="s">
        <v>92</v>
      </c>
      <c r="L764" s="5"/>
      <c r="M764" s="5"/>
    </row>
    <row r="765" spans="1:13" ht="11.25" customHeight="1" x14ac:dyDescent="0.2">
      <c r="A765" s="7">
        <v>764</v>
      </c>
      <c r="B765" s="16" t="s">
        <v>9</v>
      </c>
      <c r="C765" s="38" t="s">
        <v>455</v>
      </c>
      <c r="E765" s="26" t="s">
        <v>2652</v>
      </c>
      <c r="G765" s="9" t="s">
        <v>1074</v>
      </c>
      <c r="I765" s="24" t="s">
        <v>2396</v>
      </c>
      <c r="J765" s="29">
        <v>41808</v>
      </c>
      <c r="K765" s="6" t="s">
        <v>2653</v>
      </c>
      <c r="L765" s="5"/>
      <c r="M765" s="5"/>
    </row>
    <row r="766" spans="1:13" ht="11.25" customHeight="1" x14ac:dyDescent="0.2">
      <c r="A766" s="7">
        <v>765</v>
      </c>
      <c r="B766" s="16" t="s">
        <v>9</v>
      </c>
      <c r="C766" s="24" t="s">
        <v>38</v>
      </c>
      <c r="E766" s="26" t="s">
        <v>2654</v>
      </c>
      <c r="G766" s="24" t="s">
        <v>30</v>
      </c>
      <c r="I766" s="24" t="s">
        <v>1827</v>
      </c>
      <c r="J766" s="29">
        <v>42850</v>
      </c>
      <c r="K766" s="6" t="s">
        <v>2655</v>
      </c>
      <c r="L766" s="5"/>
      <c r="M766" s="5"/>
    </row>
    <row r="767" spans="1:13" ht="11.25" customHeight="1" x14ac:dyDescent="0.2">
      <c r="A767" s="7">
        <v>766</v>
      </c>
      <c r="B767" s="16" t="s">
        <v>49</v>
      </c>
      <c r="C767" s="45" t="s">
        <v>2656</v>
      </c>
      <c r="D767" s="24" t="s">
        <v>2657</v>
      </c>
      <c r="E767" s="26" t="s">
        <v>2658</v>
      </c>
      <c r="F767" s="24" t="s">
        <v>2659</v>
      </c>
      <c r="G767" s="9" t="s">
        <v>1015</v>
      </c>
      <c r="H767" s="9" t="s">
        <v>320</v>
      </c>
      <c r="I767" s="24" t="s">
        <v>2660</v>
      </c>
      <c r="J767" s="29">
        <v>42538</v>
      </c>
      <c r="K767" s="6" t="s">
        <v>2661</v>
      </c>
      <c r="L767" s="15">
        <v>41425</v>
      </c>
      <c r="M767" s="5">
        <v>2008</v>
      </c>
    </row>
    <row r="768" spans="1:13" ht="11.25" customHeight="1" x14ac:dyDescent="0.2">
      <c r="A768" s="7">
        <v>767</v>
      </c>
      <c r="B768" s="7" t="s">
        <v>49</v>
      </c>
      <c r="C768" s="7" t="s">
        <v>2662</v>
      </c>
      <c r="D768" s="9" t="s">
        <v>2663</v>
      </c>
      <c r="E768" s="26" t="s">
        <v>2664</v>
      </c>
      <c r="F768" s="9" t="s">
        <v>2665</v>
      </c>
      <c r="G768" s="9" t="s">
        <v>356</v>
      </c>
      <c r="H768" s="9" t="s">
        <v>64</v>
      </c>
      <c r="I768" s="9" t="s">
        <v>2666</v>
      </c>
      <c r="J768" s="13">
        <v>42258</v>
      </c>
      <c r="K768" s="6" t="s">
        <v>2667</v>
      </c>
      <c r="L768" s="15">
        <v>41428</v>
      </c>
      <c r="M768" s="5">
        <v>2013</v>
      </c>
    </row>
    <row r="769" spans="1:13" s="38" customFormat="1" ht="11.25" customHeight="1" x14ac:dyDescent="0.2">
      <c r="A769" s="7">
        <v>768</v>
      </c>
      <c r="B769" s="7" t="s">
        <v>49</v>
      </c>
      <c r="C769" s="9" t="s">
        <v>2668</v>
      </c>
      <c r="D769" s="9" t="s">
        <v>2669</v>
      </c>
      <c r="E769" s="10" t="s">
        <v>2670</v>
      </c>
      <c r="F769" s="9" t="s">
        <v>2671</v>
      </c>
      <c r="G769" s="9" t="s">
        <v>1272</v>
      </c>
      <c r="H769" s="7" t="s">
        <v>214</v>
      </c>
      <c r="I769" s="9" t="s">
        <v>2055</v>
      </c>
      <c r="J769" s="19">
        <v>42948</v>
      </c>
      <c r="K769" s="17" t="s">
        <v>2672</v>
      </c>
      <c r="L769" s="20">
        <v>36616</v>
      </c>
      <c r="M769" s="16">
        <v>1999</v>
      </c>
    </row>
    <row r="770" spans="1:13" s="38" customFormat="1" ht="11.25" customHeight="1" x14ac:dyDescent="0.2">
      <c r="A770" s="7">
        <v>769</v>
      </c>
      <c r="B770" s="16" t="s">
        <v>9</v>
      </c>
      <c r="C770" s="45" t="s">
        <v>2673</v>
      </c>
      <c r="D770" s="24"/>
      <c r="E770" s="26" t="s">
        <v>2674</v>
      </c>
      <c r="F770" s="24"/>
      <c r="G770" s="24" t="s">
        <v>437</v>
      </c>
      <c r="H770" s="7"/>
      <c r="I770" s="24" t="s">
        <v>2675</v>
      </c>
      <c r="J770" s="31">
        <v>42772</v>
      </c>
      <c r="K770" s="17" t="s">
        <v>439</v>
      </c>
      <c r="L770" s="20"/>
      <c r="M770" s="16"/>
    </row>
    <row r="771" spans="1:13" s="38" customFormat="1" ht="11.25" customHeight="1" x14ac:dyDescent="0.2">
      <c r="A771" s="7">
        <v>770</v>
      </c>
      <c r="B771" s="16" t="s">
        <v>49</v>
      </c>
      <c r="C771" s="24" t="s">
        <v>441</v>
      </c>
      <c r="D771" s="24" t="s">
        <v>723</v>
      </c>
      <c r="E771" s="26" t="s">
        <v>2676</v>
      </c>
      <c r="F771" s="24" t="s">
        <v>2677</v>
      </c>
      <c r="G771" s="7" t="s">
        <v>1074</v>
      </c>
      <c r="H771" s="7" t="s">
        <v>214</v>
      </c>
      <c r="I771" s="24" t="s">
        <v>2678</v>
      </c>
      <c r="J771" s="31">
        <v>42210</v>
      </c>
      <c r="K771" s="17" t="s">
        <v>2679</v>
      </c>
      <c r="L771" s="20">
        <v>41845</v>
      </c>
      <c r="M771" s="16">
        <v>2014</v>
      </c>
    </row>
    <row r="772" spans="1:13" ht="11.25" customHeight="1" x14ac:dyDescent="0.2">
      <c r="A772" s="7">
        <v>771</v>
      </c>
      <c r="B772" s="7" t="s">
        <v>49</v>
      </c>
      <c r="C772" s="9" t="s">
        <v>2680</v>
      </c>
      <c r="D772" s="9" t="s">
        <v>2681</v>
      </c>
      <c r="E772" s="10" t="s">
        <v>2682</v>
      </c>
      <c r="F772" s="9" t="s">
        <v>2683</v>
      </c>
      <c r="G772" s="9" t="s">
        <v>2684</v>
      </c>
      <c r="H772" s="9" t="s">
        <v>85</v>
      </c>
      <c r="I772" s="9" t="s">
        <v>2685</v>
      </c>
      <c r="J772" s="13">
        <v>42918</v>
      </c>
      <c r="K772" s="6" t="s">
        <v>2686</v>
      </c>
      <c r="L772" s="15">
        <v>39966</v>
      </c>
      <c r="M772" s="5">
        <v>2007</v>
      </c>
    </row>
    <row r="773" spans="1:13" ht="11.25" customHeight="1" x14ac:dyDescent="0.2">
      <c r="A773" s="7">
        <v>772</v>
      </c>
      <c r="B773" s="16" t="s">
        <v>49</v>
      </c>
      <c r="C773" s="38" t="s">
        <v>50</v>
      </c>
      <c r="D773" s="24" t="s">
        <v>2558</v>
      </c>
      <c r="E773" s="26" t="s">
        <v>2687</v>
      </c>
      <c r="F773" s="24" t="s">
        <v>1768</v>
      </c>
      <c r="G773" s="24" t="s">
        <v>2688</v>
      </c>
      <c r="H773" s="24" t="s">
        <v>2689</v>
      </c>
      <c r="I773" s="24" t="s">
        <v>1769</v>
      </c>
      <c r="J773" s="29">
        <v>42581</v>
      </c>
      <c r="K773" s="6" t="s">
        <v>2690</v>
      </c>
      <c r="L773" s="15">
        <v>39993</v>
      </c>
      <c r="M773" s="5">
        <v>2005</v>
      </c>
    </row>
    <row r="774" spans="1:13" s="38" customFormat="1" ht="11.25" customHeight="1" x14ac:dyDescent="0.2">
      <c r="A774" s="7">
        <v>773</v>
      </c>
      <c r="B774" s="7" t="s">
        <v>9</v>
      </c>
      <c r="C774" s="7" t="s">
        <v>1749</v>
      </c>
      <c r="D774" s="9"/>
      <c r="E774" s="10" t="s">
        <v>2691</v>
      </c>
      <c r="F774" s="9"/>
      <c r="G774" s="9" t="s">
        <v>2692</v>
      </c>
      <c r="H774" s="9"/>
      <c r="I774" s="9" t="s">
        <v>2288</v>
      </c>
      <c r="J774" s="19">
        <v>42450</v>
      </c>
      <c r="K774" s="17" t="s">
        <v>2693</v>
      </c>
      <c r="L774" s="16"/>
      <c r="M774" s="16"/>
    </row>
    <row r="775" spans="1:13" ht="11.25" customHeight="1" x14ac:dyDescent="0.2">
      <c r="A775" s="7">
        <v>774</v>
      </c>
      <c r="B775" s="16" t="s">
        <v>9</v>
      </c>
      <c r="C775" s="7" t="s">
        <v>1874</v>
      </c>
      <c r="E775" s="26" t="s">
        <v>2694</v>
      </c>
      <c r="G775" s="24" t="s">
        <v>30</v>
      </c>
      <c r="I775" s="24" t="s">
        <v>2695</v>
      </c>
      <c r="J775" s="29">
        <v>42615</v>
      </c>
      <c r="K775" s="6" t="s">
        <v>27</v>
      </c>
      <c r="L775" s="5"/>
      <c r="M775" s="5"/>
    </row>
    <row r="776" spans="1:13" ht="11.25" customHeight="1" x14ac:dyDescent="0.2">
      <c r="A776" s="7">
        <v>775</v>
      </c>
      <c r="B776" s="7" t="s">
        <v>49</v>
      </c>
      <c r="C776" s="7" t="s">
        <v>2696</v>
      </c>
      <c r="D776" s="7" t="s">
        <v>1311</v>
      </c>
      <c r="E776" s="22" t="s">
        <v>2697</v>
      </c>
      <c r="F776" s="9" t="s">
        <v>2698</v>
      </c>
      <c r="G776" s="7" t="s">
        <v>1074</v>
      </c>
      <c r="H776" s="7" t="s">
        <v>214</v>
      </c>
      <c r="I776" s="9" t="s">
        <v>2699</v>
      </c>
      <c r="J776" s="13">
        <v>42467</v>
      </c>
      <c r="K776" s="6" t="s">
        <v>2700</v>
      </c>
      <c r="L776" s="15">
        <v>41842</v>
      </c>
      <c r="M776" s="5">
        <v>2013</v>
      </c>
    </row>
    <row r="777" spans="1:13" ht="11.25" customHeight="1" x14ac:dyDescent="0.2">
      <c r="A777" s="7">
        <v>776</v>
      </c>
      <c r="B777" s="16" t="s">
        <v>9</v>
      </c>
      <c r="C777" s="24" t="s">
        <v>2701</v>
      </c>
      <c r="E777" s="26" t="s">
        <v>2702</v>
      </c>
      <c r="G777" s="24" t="s">
        <v>437</v>
      </c>
      <c r="I777" s="24" t="s">
        <v>1735</v>
      </c>
      <c r="J777" s="29">
        <v>42290</v>
      </c>
      <c r="K777" s="6" t="s">
        <v>242</v>
      </c>
      <c r="L777" s="5"/>
      <c r="M777" s="5"/>
    </row>
    <row r="778" spans="1:13" ht="11.25" customHeight="1" x14ac:dyDescent="0.2">
      <c r="A778" s="7">
        <v>777</v>
      </c>
      <c r="B778" s="7" t="s">
        <v>49</v>
      </c>
      <c r="C778" s="9" t="s">
        <v>2703</v>
      </c>
      <c r="D778" s="9" t="s">
        <v>2704</v>
      </c>
      <c r="E778" s="10" t="s">
        <v>2705</v>
      </c>
      <c r="F778" s="9" t="s">
        <v>2706</v>
      </c>
      <c r="G778" s="9" t="s">
        <v>437</v>
      </c>
      <c r="H778" s="9" t="s">
        <v>2707</v>
      </c>
      <c r="I778" s="9" t="s">
        <v>2708</v>
      </c>
      <c r="J778" s="13">
        <v>42772</v>
      </c>
      <c r="K778" s="11" t="s">
        <v>2709</v>
      </c>
      <c r="L778" s="15">
        <v>41274</v>
      </c>
      <c r="M778" s="5">
        <v>2012</v>
      </c>
    </row>
    <row r="779" spans="1:13" ht="11.25" customHeight="1" x14ac:dyDescent="0.2">
      <c r="A779" s="7">
        <v>778</v>
      </c>
      <c r="B779" s="7" t="s">
        <v>9</v>
      </c>
      <c r="C779" s="9" t="s">
        <v>197</v>
      </c>
      <c r="D779" s="9"/>
      <c r="E779" s="10" t="s">
        <v>2710</v>
      </c>
      <c r="F779" s="9"/>
      <c r="G779" s="9" t="s">
        <v>12</v>
      </c>
      <c r="H779" s="9"/>
      <c r="I779" s="9" t="s">
        <v>2711</v>
      </c>
      <c r="J779" s="13">
        <v>42781</v>
      </c>
      <c r="K779" s="6" t="s">
        <v>2712</v>
      </c>
      <c r="L779" s="15"/>
      <c r="M779" s="5"/>
    </row>
    <row r="780" spans="1:13" ht="11.25" customHeight="1" x14ac:dyDescent="0.2">
      <c r="A780" s="7">
        <v>779</v>
      </c>
      <c r="B780" s="16" t="s">
        <v>9</v>
      </c>
      <c r="C780" s="24" t="s">
        <v>2713</v>
      </c>
      <c r="E780" s="26" t="s">
        <v>2714</v>
      </c>
      <c r="G780" s="24" t="s">
        <v>437</v>
      </c>
      <c r="I780" s="38" t="s">
        <v>2715</v>
      </c>
      <c r="J780" s="29">
        <v>42699</v>
      </c>
      <c r="K780" s="6" t="s">
        <v>2393</v>
      </c>
      <c r="L780" s="5"/>
      <c r="M780" s="5"/>
    </row>
    <row r="781" spans="1:13" s="103" customFormat="1" ht="11.25" customHeight="1" x14ac:dyDescent="0.2">
      <c r="A781" s="96">
        <v>780</v>
      </c>
      <c r="B781" s="96" t="s">
        <v>49</v>
      </c>
      <c r="C781" s="96" t="s">
        <v>2716</v>
      </c>
      <c r="D781" s="96" t="s">
        <v>2717</v>
      </c>
      <c r="E781" s="106" t="s">
        <v>2718</v>
      </c>
      <c r="F781" s="109" t="s">
        <v>2719</v>
      </c>
      <c r="G781" s="110" t="s">
        <v>20</v>
      </c>
      <c r="H781" s="96" t="s">
        <v>2720</v>
      </c>
      <c r="I781" s="96" t="s">
        <v>2721</v>
      </c>
      <c r="J781" s="107">
        <v>42784</v>
      </c>
      <c r="K781" s="101" t="s">
        <v>2722</v>
      </c>
      <c r="L781" s="108">
        <v>40119</v>
      </c>
      <c r="M781" s="102">
        <v>2006</v>
      </c>
    </row>
    <row r="782" spans="1:13" s="38" customFormat="1" ht="11.25" customHeight="1" x14ac:dyDescent="0.2">
      <c r="A782" s="7">
        <v>781</v>
      </c>
      <c r="B782" s="7" t="s">
        <v>49</v>
      </c>
      <c r="C782" s="9" t="s">
        <v>2723</v>
      </c>
      <c r="D782" s="9" t="s">
        <v>2724</v>
      </c>
      <c r="E782" s="26" t="s">
        <v>2725</v>
      </c>
      <c r="F782" s="46" t="s">
        <v>2726</v>
      </c>
      <c r="G782" s="24" t="s">
        <v>2727</v>
      </c>
      <c r="H782" s="9" t="s">
        <v>2728</v>
      </c>
      <c r="I782" s="9" t="s">
        <v>2365</v>
      </c>
      <c r="J782" s="19">
        <v>42783</v>
      </c>
      <c r="K782" s="17" t="s">
        <v>2729</v>
      </c>
      <c r="L782" s="20">
        <v>40119</v>
      </c>
      <c r="M782" s="16">
        <v>2008</v>
      </c>
    </row>
    <row r="783" spans="1:13" ht="11.25" customHeight="1" x14ac:dyDescent="0.2">
      <c r="A783" s="7">
        <v>782</v>
      </c>
      <c r="B783" s="7" t="s">
        <v>49</v>
      </c>
      <c r="C783" s="9" t="s">
        <v>2730</v>
      </c>
      <c r="D783" s="9" t="s">
        <v>2731</v>
      </c>
      <c r="E783" s="10" t="s">
        <v>2732</v>
      </c>
      <c r="F783" s="9" t="s">
        <v>2733</v>
      </c>
      <c r="G783" s="9" t="s">
        <v>2734</v>
      </c>
      <c r="H783" s="9" t="s">
        <v>214</v>
      </c>
      <c r="I783" s="9" t="s">
        <v>2735</v>
      </c>
      <c r="J783" s="13">
        <v>42792</v>
      </c>
      <c r="K783" s="6" t="s">
        <v>2736</v>
      </c>
      <c r="L783" s="20">
        <v>40119</v>
      </c>
      <c r="M783" s="5">
        <v>2008</v>
      </c>
    </row>
    <row r="784" spans="1:13" ht="11.25" customHeight="1" x14ac:dyDescent="0.2">
      <c r="A784" s="7">
        <v>783</v>
      </c>
      <c r="B784" s="16" t="s">
        <v>9</v>
      </c>
      <c r="C784" s="24" t="s">
        <v>2737</v>
      </c>
      <c r="E784" s="26" t="s">
        <v>2738</v>
      </c>
      <c r="G784" s="24" t="s">
        <v>45</v>
      </c>
      <c r="I784" s="24" t="s">
        <v>2739</v>
      </c>
      <c r="J784" s="29">
        <v>42680</v>
      </c>
      <c r="K784" s="6" t="s">
        <v>1076</v>
      </c>
      <c r="L784" s="5"/>
      <c r="M784" s="5"/>
    </row>
    <row r="785" spans="1:13" ht="11.25" customHeight="1" x14ac:dyDescent="0.2">
      <c r="A785" s="7">
        <v>784</v>
      </c>
      <c r="B785" s="16" t="s">
        <v>49</v>
      </c>
      <c r="C785" s="38" t="s">
        <v>614</v>
      </c>
      <c r="D785" s="24" t="s">
        <v>2740</v>
      </c>
      <c r="E785" s="26" t="s">
        <v>2741</v>
      </c>
      <c r="F785" s="24" t="s">
        <v>2742</v>
      </c>
      <c r="G785" s="24" t="s">
        <v>1015</v>
      </c>
      <c r="H785" s="24" t="s">
        <v>2743</v>
      </c>
      <c r="I785" s="24" t="s">
        <v>2452</v>
      </c>
      <c r="J785" s="29">
        <v>42423</v>
      </c>
      <c r="K785" s="42" t="s">
        <v>2744</v>
      </c>
      <c r="L785" s="36">
        <v>41430</v>
      </c>
      <c r="M785" s="30">
        <v>2013</v>
      </c>
    </row>
    <row r="786" spans="1:13" ht="11.25" customHeight="1" x14ac:dyDescent="0.2">
      <c r="A786" s="7">
        <v>785</v>
      </c>
      <c r="B786" s="7" t="s">
        <v>49</v>
      </c>
      <c r="C786" s="7" t="s">
        <v>2745</v>
      </c>
      <c r="D786" s="9" t="s">
        <v>869</v>
      </c>
      <c r="E786" s="22" t="s">
        <v>2746</v>
      </c>
      <c r="F786" s="46" t="s">
        <v>2747</v>
      </c>
      <c r="G786" s="24" t="s">
        <v>1889</v>
      </c>
      <c r="H786" s="9" t="s">
        <v>268</v>
      </c>
      <c r="I786" s="9" t="s">
        <v>2748</v>
      </c>
      <c r="J786" s="13">
        <v>42939</v>
      </c>
      <c r="K786" s="6" t="s">
        <v>195</v>
      </c>
      <c r="L786" s="15">
        <v>42574</v>
      </c>
      <c r="M786" s="5">
        <v>2016</v>
      </c>
    </row>
    <row r="787" spans="1:13" ht="11.25" customHeight="1" x14ac:dyDescent="0.2">
      <c r="A787" s="7">
        <v>786</v>
      </c>
      <c r="B787" s="7" t="s">
        <v>49</v>
      </c>
      <c r="C787" s="9" t="s">
        <v>2637</v>
      </c>
      <c r="D787" s="9" t="s">
        <v>2749</v>
      </c>
      <c r="E787" s="22" t="s">
        <v>2750</v>
      </c>
      <c r="F787" s="9" t="s">
        <v>2751</v>
      </c>
      <c r="G787" s="9" t="s">
        <v>64</v>
      </c>
      <c r="H787" s="9" t="s">
        <v>320</v>
      </c>
      <c r="I787" s="9" t="s">
        <v>569</v>
      </c>
      <c r="J787" s="13">
        <v>42585</v>
      </c>
      <c r="K787" s="6" t="s">
        <v>947</v>
      </c>
      <c r="L787" s="15">
        <v>40285</v>
      </c>
      <c r="M787" s="5">
        <v>2010</v>
      </c>
    </row>
    <row r="788" spans="1:13" ht="11.25" customHeight="1" x14ac:dyDescent="0.2">
      <c r="A788" s="7">
        <v>787</v>
      </c>
      <c r="B788" s="16" t="s">
        <v>9</v>
      </c>
      <c r="C788" s="38" t="s">
        <v>468</v>
      </c>
      <c r="E788" s="26" t="s">
        <v>2752</v>
      </c>
      <c r="G788" s="24" t="s">
        <v>30</v>
      </c>
      <c r="I788" s="24" t="s">
        <v>2753</v>
      </c>
      <c r="J788" s="29">
        <v>42790</v>
      </c>
      <c r="K788" s="6" t="s">
        <v>302</v>
      </c>
      <c r="L788" s="5"/>
      <c r="M788" s="5"/>
    </row>
    <row r="789" spans="1:13" s="38" customFormat="1" ht="11.25" customHeight="1" x14ac:dyDescent="0.2">
      <c r="A789" s="7">
        <v>788</v>
      </c>
      <c r="B789" s="16" t="s">
        <v>49</v>
      </c>
      <c r="C789" s="24" t="s">
        <v>896</v>
      </c>
      <c r="D789" s="24" t="s">
        <v>211</v>
      </c>
      <c r="E789" s="26" t="s">
        <v>2754</v>
      </c>
      <c r="F789" s="24" t="s">
        <v>2755</v>
      </c>
      <c r="G789" s="9" t="s">
        <v>20</v>
      </c>
      <c r="H789" s="9" t="s">
        <v>214</v>
      </c>
      <c r="I789" s="24" t="s">
        <v>2756</v>
      </c>
      <c r="J789" s="31">
        <v>42659</v>
      </c>
      <c r="K789" s="17" t="s">
        <v>27</v>
      </c>
      <c r="L789" s="36">
        <v>41393</v>
      </c>
      <c r="M789" s="30">
        <v>2012</v>
      </c>
    </row>
    <row r="790" spans="1:13" ht="11.25" customHeight="1" x14ac:dyDescent="0.2">
      <c r="A790" s="7">
        <v>789</v>
      </c>
      <c r="B790" s="7" t="s">
        <v>49</v>
      </c>
      <c r="C790" s="9" t="s">
        <v>174</v>
      </c>
      <c r="D790" s="9" t="s">
        <v>290</v>
      </c>
      <c r="E790" s="22" t="s">
        <v>2757</v>
      </c>
      <c r="F790" s="9" t="s">
        <v>2758</v>
      </c>
      <c r="G790" s="9" t="s">
        <v>20</v>
      </c>
      <c r="H790" s="9" t="s">
        <v>214</v>
      </c>
      <c r="I790" s="9" t="s">
        <v>2759</v>
      </c>
      <c r="J790" s="13">
        <v>42934</v>
      </c>
      <c r="K790" s="6" t="s">
        <v>2760</v>
      </c>
      <c r="L790" s="15">
        <v>41759</v>
      </c>
      <c r="M790" s="5">
        <v>2013</v>
      </c>
    </row>
    <row r="791" spans="1:13" ht="11.25" customHeight="1" x14ac:dyDescent="0.2">
      <c r="A791" s="7">
        <v>790</v>
      </c>
      <c r="B791" s="7" t="s">
        <v>9</v>
      </c>
      <c r="C791" s="9" t="s">
        <v>2761</v>
      </c>
      <c r="D791" s="9"/>
      <c r="E791" s="10" t="s">
        <v>2762</v>
      </c>
      <c r="F791" s="9"/>
      <c r="G791" s="9" t="s">
        <v>1015</v>
      </c>
      <c r="H791" s="9"/>
      <c r="I791" s="9" t="s">
        <v>2763</v>
      </c>
      <c r="J791" s="13">
        <v>42096</v>
      </c>
      <c r="K791" s="6" t="s">
        <v>984</v>
      </c>
      <c r="L791" s="5"/>
      <c r="M791" s="5"/>
    </row>
    <row r="792" spans="1:13" ht="11.25" customHeight="1" x14ac:dyDescent="0.2">
      <c r="A792" s="7">
        <v>791</v>
      </c>
      <c r="B792" s="7" t="s">
        <v>9</v>
      </c>
      <c r="C792" s="9" t="s">
        <v>733</v>
      </c>
      <c r="D792" s="9"/>
      <c r="E792" s="78" t="s">
        <v>2764</v>
      </c>
      <c r="F792" s="9"/>
      <c r="G792" s="9" t="s">
        <v>30</v>
      </c>
      <c r="H792" s="9"/>
      <c r="I792" s="9" t="s">
        <v>2356</v>
      </c>
      <c r="J792" s="19">
        <v>42760</v>
      </c>
      <c r="K792" s="68" t="s">
        <v>2765</v>
      </c>
      <c r="L792" s="5"/>
      <c r="M792" s="5"/>
    </row>
    <row r="793" spans="1:13" ht="11.25" customHeight="1" x14ac:dyDescent="0.25">
      <c r="A793" s="7">
        <v>792</v>
      </c>
      <c r="B793" s="7" t="s">
        <v>9</v>
      </c>
      <c r="C793" s="24" t="s">
        <v>1739</v>
      </c>
      <c r="D793" s="80"/>
      <c r="E793" s="22" t="s">
        <v>2766</v>
      </c>
      <c r="F793" s="9"/>
      <c r="G793" s="9" t="s">
        <v>20</v>
      </c>
      <c r="H793" s="9"/>
      <c r="I793" s="61" t="s">
        <v>2767</v>
      </c>
      <c r="J793" s="12">
        <v>42605</v>
      </c>
      <c r="K793" s="6" t="s">
        <v>72</v>
      </c>
      <c r="L793" s="5"/>
      <c r="M793" s="5"/>
    </row>
    <row r="794" spans="1:13" ht="11.25" customHeight="1" x14ac:dyDescent="0.2">
      <c r="A794" s="7">
        <v>793</v>
      </c>
      <c r="B794" s="7" t="s">
        <v>49</v>
      </c>
      <c r="C794" s="9" t="s">
        <v>1185</v>
      </c>
      <c r="D794" s="9" t="s">
        <v>2768</v>
      </c>
      <c r="E794" s="10" t="s">
        <v>2769</v>
      </c>
      <c r="F794" s="9" t="s">
        <v>2770</v>
      </c>
      <c r="G794" s="9" t="s">
        <v>2771</v>
      </c>
      <c r="H794" s="9" t="s">
        <v>2772</v>
      </c>
      <c r="I794" s="9" t="s">
        <v>2773</v>
      </c>
      <c r="J794" s="13">
        <v>41846</v>
      </c>
      <c r="K794" s="6" t="s">
        <v>2774</v>
      </c>
      <c r="L794" s="15">
        <v>40487</v>
      </c>
      <c r="M794" s="5">
        <v>2009</v>
      </c>
    </row>
    <row r="795" spans="1:13" ht="11.25" customHeight="1" x14ac:dyDescent="0.2">
      <c r="A795" s="7">
        <v>794</v>
      </c>
      <c r="B795" s="7" t="s">
        <v>9</v>
      </c>
      <c r="C795" s="24" t="s">
        <v>1877</v>
      </c>
      <c r="D795" s="9"/>
      <c r="E795" s="10" t="s">
        <v>2775</v>
      </c>
      <c r="F795" s="11"/>
      <c r="G795" s="8" t="s">
        <v>2776</v>
      </c>
      <c r="H795" s="9"/>
      <c r="I795" s="24" t="s">
        <v>473</v>
      </c>
      <c r="J795" s="29">
        <v>42697</v>
      </c>
      <c r="K795" s="6" t="s">
        <v>27</v>
      </c>
      <c r="L795" s="15"/>
      <c r="M795" s="5"/>
    </row>
    <row r="796" spans="1:13" ht="11.25" customHeight="1" x14ac:dyDescent="0.2">
      <c r="A796" s="7">
        <v>795</v>
      </c>
      <c r="B796" s="7" t="s">
        <v>49</v>
      </c>
      <c r="C796" s="9" t="s">
        <v>2777</v>
      </c>
      <c r="D796" s="9" t="s">
        <v>2778</v>
      </c>
      <c r="E796" s="10" t="s">
        <v>2779</v>
      </c>
      <c r="F796" s="9" t="s">
        <v>2780</v>
      </c>
      <c r="G796" s="8" t="s">
        <v>2776</v>
      </c>
      <c r="H796" s="9" t="s">
        <v>268</v>
      </c>
      <c r="I796" s="9" t="s">
        <v>1044</v>
      </c>
      <c r="J796" s="13">
        <v>42809</v>
      </c>
      <c r="K796" s="6" t="s">
        <v>2781</v>
      </c>
      <c r="L796" s="15">
        <v>41296</v>
      </c>
      <c r="M796" s="5">
        <v>2009</v>
      </c>
    </row>
    <row r="797" spans="1:13" ht="11.25" customHeight="1" x14ac:dyDescent="0.2">
      <c r="A797" s="7">
        <v>796</v>
      </c>
      <c r="B797" s="7" t="s">
        <v>49</v>
      </c>
      <c r="C797" s="9" t="s">
        <v>614</v>
      </c>
      <c r="D797" s="9" t="s">
        <v>513</v>
      </c>
      <c r="E797" s="10" t="s">
        <v>2782</v>
      </c>
      <c r="F797" s="9" t="s">
        <v>2783</v>
      </c>
      <c r="G797" s="9" t="s">
        <v>20</v>
      </c>
      <c r="H797" s="9" t="s">
        <v>2784</v>
      </c>
      <c r="I797" s="9" t="s">
        <v>2785</v>
      </c>
      <c r="J797" s="13">
        <v>42809</v>
      </c>
      <c r="K797" s="6" t="s">
        <v>2786</v>
      </c>
      <c r="L797" s="15">
        <v>40522</v>
      </c>
      <c r="M797" s="5">
        <v>2010</v>
      </c>
    </row>
    <row r="798" spans="1:13" ht="11.25" customHeight="1" x14ac:dyDescent="0.2">
      <c r="A798" s="7">
        <v>797</v>
      </c>
      <c r="B798" s="7" t="s">
        <v>9</v>
      </c>
      <c r="C798" s="9" t="s">
        <v>2787</v>
      </c>
      <c r="D798" s="9"/>
      <c r="E798" s="10" t="s">
        <v>2788</v>
      </c>
      <c r="F798" s="9" t="s">
        <v>2789</v>
      </c>
      <c r="G798" s="9" t="s">
        <v>20</v>
      </c>
      <c r="H798" s="9"/>
      <c r="I798" s="9" t="s">
        <v>2193</v>
      </c>
      <c r="J798" s="13">
        <v>42804</v>
      </c>
      <c r="K798" s="6" t="s">
        <v>2790</v>
      </c>
      <c r="L798" s="15"/>
      <c r="M798" s="5"/>
    </row>
    <row r="799" spans="1:13" ht="11.25" customHeight="1" x14ac:dyDescent="0.2">
      <c r="A799" s="7">
        <v>798</v>
      </c>
      <c r="B799" s="7" t="s">
        <v>9</v>
      </c>
      <c r="C799" s="9" t="s">
        <v>2791</v>
      </c>
      <c r="D799" s="9"/>
      <c r="E799" s="10" t="s">
        <v>2792</v>
      </c>
      <c r="F799" s="9"/>
      <c r="G799" s="9" t="s">
        <v>12</v>
      </c>
      <c r="H799" s="9"/>
      <c r="I799" s="9" t="s">
        <v>2793</v>
      </c>
      <c r="J799" s="13">
        <v>42782</v>
      </c>
      <c r="K799" s="6" t="s">
        <v>2794</v>
      </c>
      <c r="L799" s="15"/>
      <c r="M799" s="5"/>
    </row>
    <row r="800" spans="1:13" ht="11.25" customHeight="1" x14ac:dyDescent="0.2">
      <c r="A800" s="7">
        <v>799</v>
      </c>
      <c r="B800" s="7" t="s">
        <v>9</v>
      </c>
      <c r="C800" s="9" t="s">
        <v>174</v>
      </c>
      <c r="D800" s="9"/>
      <c r="E800" s="10" t="s">
        <v>2795</v>
      </c>
      <c r="F800" s="79"/>
      <c r="G800" s="9" t="s">
        <v>20</v>
      </c>
      <c r="H800" s="9"/>
      <c r="I800" s="9" t="s">
        <v>1651</v>
      </c>
      <c r="J800" s="13">
        <v>42804</v>
      </c>
      <c r="K800" s="17" t="s">
        <v>1563</v>
      </c>
      <c r="L800" s="5"/>
      <c r="M800" s="5"/>
    </row>
    <row r="801" spans="1:13" ht="11.25" customHeight="1" x14ac:dyDescent="0.2">
      <c r="A801" s="7">
        <v>800</v>
      </c>
      <c r="B801" s="7" t="s">
        <v>49</v>
      </c>
      <c r="C801" s="9" t="s">
        <v>2796</v>
      </c>
      <c r="D801" s="9" t="s">
        <v>2143</v>
      </c>
      <c r="E801" s="22" t="s">
        <v>2797</v>
      </c>
      <c r="F801" s="9" t="s">
        <v>2798</v>
      </c>
      <c r="G801" s="9" t="s">
        <v>1889</v>
      </c>
      <c r="H801" s="9" t="s">
        <v>268</v>
      </c>
      <c r="I801" s="9" t="s">
        <v>2799</v>
      </c>
      <c r="J801" s="13">
        <v>42938</v>
      </c>
      <c r="K801" s="6" t="s">
        <v>2800</v>
      </c>
      <c r="L801" s="15">
        <v>40742</v>
      </c>
      <c r="M801" s="5">
        <v>2008</v>
      </c>
    </row>
    <row r="802" spans="1:13" ht="11.25" customHeight="1" x14ac:dyDescent="0.2">
      <c r="A802" s="7">
        <v>801</v>
      </c>
      <c r="B802" s="16" t="s">
        <v>9</v>
      </c>
      <c r="C802" s="24" t="s">
        <v>1529</v>
      </c>
      <c r="E802" s="26" t="s">
        <v>2801</v>
      </c>
      <c r="G802" s="9" t="s">
        <v>20</v>
      </c>
      <c r="I802" s="24" t="s">
        <v>2802</v>
      </c>
      <c r="J802" s="29">
        <v>42781</v>
      </c>
      <c r="K802" s="6" t="s">
        <v>2803</v>
      </c>
      <c r="L802" s="5"/>
      <c r="M802" s="5"/>
    </row>
    <row r="803" spans="1:13" ht="11.25" customHeight="1" x14ac:dyDescent="0.2">
      <c r="A803" s="7">
        <v>802</v>
      </c>
      <c r="B803" s="7" t="s">
        <v>49</v>
      </c>
      <c r="C803" s="9" t="s">
        <v>2310</v>
      </c>
      <c r="D803" s="9" t="s">
        <v>2804</v>
      </c>
      <c r="E803" s="22" t="s">
        <v>2805</v>
      </c>
      <c r="F803" s="9" t="s">
        <v>2806</v>
      </c>
      <c r="G803" s="9" t="s">
        <v>2807</v>
      </c>
      <c r="H803" s="9" t="s">
        <v>2808</v>
      </c>
      <c r="I803" s="9" t="s">
        <v>2809</v>
      </c>
      <c r="J803" s="13">
        <v>42885</v>
      </c>
      <c r="K803" s="6" t="s">
        <v>2810</v>
      </c>
      <c r="L803" s="15">
        <v>40711</v>
      </c>
      <c r="M803" s="5">
        <v>2011</v>
      </c>
    </row>
    <row r="804" spans="1:13" ht="11.25" customHeight="1" x14ac:dyDescent="0.2">
      <c r="A804" s="7">
        <v>803</v>
      </c>
      <c r="B804" s="7" t="s">
        <v>49</v>
      </c>
      <c r="C804" s="8" t="s">
        <v>2811</v>
      </c>
      <c r="D804" s="9" t="s">
        <v>1770</v>
      </c>
      <c r="E804" s="10" t="s">
        <v>2812</v>
      </c>
      <c r="F804" s="9" t="s">
        <v>1772</v>
      </c>
      <c r="G804" s="9" t="s">
        <v>1473</v>
      </c>
      <c r="H804" s="9" t="s">
        <v>2813</v>
      </c>
      <c r="I804" s="9" t="s">
        <v>1269</v>
      </c>
      <c r="J804" s="13">
        <v>42495</v>
      </c>
      <c r="K804" s="6" t="s">
        <v>2814</v>
      </c>
      <c r="L804" s="15">
        <v>40729</v>
      </c>
      <c r="M804" s="5">
        <v>2009</v>
      </c>
    </row>
    <row r="805" spans="1:13" s="38" customFormat="1" ht="11.25" customHeight="1" x14ac:dyDescent="0.2">
      <c r="A805" s="7">
        <v>804</v>
      </c>
      <c r="B805" s="7" t="s">
        <v>49</v>
      </c>
      <c r="C805" s="9" t="s">
        <v>2815</v>
      </c>
      <c r="D805" s="9"/>
      <c r="E805" s="22" t="s">
        <v>2816</v>
      </c>
      <c r="F805" s="9" t="s">
        <v>1450</v>
      </c>
      <c r="G805" s="9" t="s">
        <v>64</v>
      </c>
      <c r="H805" s="9"/>
      <c r="I805" s="9" t="s">
        <v>1452</v>
      </c>
      <c r="J805" s="19">
        <v>42799</v>
      </c>
      <c r="K805" s="17" t="s">
        <v>1603</v>
      </c>
      <c r="L805" s="20"/>
      <c r="M805" s="16"/>
    </row>
    <row r="806" spans="1:13" ht="11.25" customHeight="1" x14ac:dyDescent="0.2">
      <c r="A806" s="7">
        <v>805</v>
      </c>
      <c r="B806" s="16" t="s">
        <v>9</v>
      </c>
      <c r="C806" s="24" t="s">
        <v>23</v>
      </c>
      <c r="E806" s="26" t="s">
        <v>2817</v>
      </c>
      <c r="G806" s="9" t="s">
        <v>20</v>
      </c>
      <c r="I806" s="24" t="s">
        <v>2818</v>
      </c>
      <c r="J806" s="29">
        <v>42268</v>
      </c>
      <c r="K806" s="6" t="s">
        <v>2819</v>
      </c>
      <c r="L806" s="5"/>
      <c r="M806" s="5"/>
    </row>
    <row r="807" spans="1:13" ht="11.25" customHeight="1" x14ac:dyDescent="0.2">
      <c r="A807" s="7">
        <v>806</v>
      </c>
      <c r="B807" s="16" t="s">
        <v>49</v>
      </c>
      <c r="C807" s="24" t="s">
        <v>2820</v>
      </c>
      <c r="E807" s="26" t="s">
        <v>2821</v>
      </c>
      <c r="F807" s="24" t="s">
        <v>2145</v>
      </c>
      <c r="G807" s="24" t="s">
        <v>30</v>
      </c>
      <c r="H807" s="9"/>
      <c r="I807" s="24" t="s">
        <v>2146</v>
      </c>
      <c r="J807" s="29">
        <v>42791</v>
      </c>
      <c r="K807" s="6" t="s">
        <v>2822</v>
      </c>
      <c r="L807" s="15"/>
      <c r="M807" s="5"/>
    </row>
    <row r="808" spans="1:13" s="38" customFormat="1" ht="11.25" customHeight="1" x14ac:dyDescent="0.2">
      <c r="A808" s="7">
        <v>807</v>
      </c>
      <c r="B808" s="7" t="s">
        <v>49</v>
      </c>
      <c r="C808" s="8" t="s">
        <v>2310</v>
      </c>
      <c r="D808" s="9" t="s">
        <v>2804</v>
      </c>
      <c r="E808" s="10" t="s">
        <v>2823</v>
      </c>
      <c r="F808" s="9" t="s">
        <v>2824</v>
      </c>
      <c r="G808" s="9" t="s">
        <v>2825</v>
      </c>
      <c r="H808" s="9" t="s">
        <v>2826</v>
      </c>
      <c r="I808" s="9" t="s">
        <v>2827</v>
      </c>
      <c r="J808" s="19">
        <v>42919</v>
      </c>
      <c r="K808" s="17" t="s">
        <v>2828</v>
      </c>
      <c r="L808" s="20">
        <v>40729</v>
      </c>
      <c r="M808" s="16">
        <v>2010</v>
      </c>
    </row>
    <row r="809" spans="1:13" s="38" customFormat="1" ht="11.25" customHeight="1" x14ac:dyDescent="0.2">
      <c r="A809" s="7">
        <v>808</v>
      </c>
      <c r="B809" s="7" t="s">
        <v>49</v>
      </c>
      <c r="C809" s="7" t="s">
        <v>2829</v>
      </c>
      <c r="D809" s="9"/>
      <c r="E809" s="22" t="s">
        <v>2830</v>
      </c>
      <c r="F809" s="9" t="s">
        <v>2831</v>
      </c>
      <c r="G809" s="24" t="s">
        <v>607</v>
      </c>
      <c r="H809" s="9"/>
      <c r="I809" s="9" t="s">
        <v>2832</v>
      </c>
      <c r="J809" s="19">
        <v>42693</v>
      </c>
      <c r="K809" s="17" t="s">
        <v>2833</v>
      </c>
      <c r="L809" s="16"/>
      <c r="M809" s="16"/>
    </row>
    <row r="810" spans="1:13" ht="11.25" customHeight="1" x14ac:dyDescent="0.2">
      <c r="A810" s="7">
        <v>809</v>
      </c>
      <c r="B810" s="7" t="s">
        <v>49</v>
      </c>
      <c r="C810" s="9" t="s">
        <v>2834</v>
      </c>
      <c r="D810" s="9" t="s">
        <v>683</v>
      </c>
      <c r="E810" s="10" t="s">
        <v>2835</v>
      </c>
      <c r="F810" s="9" t="s">
        <v>333</v>
      </c>
      <c r="G810" s="9" t="s">
        <v>20</v>
      </c>
      <c r="H810" s="9" t="s">
        <v>320</v>
      </c>
      <c r="I810" s="9" t="s">
        <v>334</v>
      </c>
      <c r="J810" s="13">
        <v>42809</v>
      </c>
      <c r="K810" s="6" t="s">
        <v>2836</v>
      </c>
      <c r="L810" s="15">
        <v>40827</v>
      </c>
      <c r="M810" s="5">
        <v>2011</v>
      </c>
    </row>
    <row r="811" spans="1:13" ht="11.25" customHeight="1" x14ac:dyDescent="0.2">
      <c r="A811" s="7">
        <v>810</v>
      </c>
      <c r="B811" s="7" t="s">
        <v>49</v>
      </c>
      <c r="C811" s="9" t="s">
        <v>2696</v>
      </c>
      <c r="D811" s="9" t="s">
        <v>2837</v>
      </c>
      <c r="E811" s="10" t="s">
        <v>2838</v>
      </c>
      <c r="F811" s="16" t="s">
        <v>2839</v>
      </c>
      <c r="G811" s="9" t="s">
        <v>12</v>
      </c>
      <c r="H811" s="16" t="s">
        <v>214</v>
      </c>
      <c r="I811" s="9" t="s">
        <v>2840</v>
      </c>
      <c r="J811" s="13">
        <v>42786</v>
      </c>
      <c r="K811" s="6" t="s">
        <v>2841</v>
      </c>
      <c r="L811" s="15">
        <v>40086</v>
      </c>
      <c r="M811" s="5">
        <v>2009</v>
      </c>
    </row>
    <row r="812" spans="1:13" ht="11.25" customHeight="1" x14ac:dyDescent="0.2">
      <c r="A812" s="7">
        <v>811</v>
      </c>
      <c r="B812" s="16" t="s">
        <v>49</v>
      </c>
      <c r="C812" s="16" t="s">
        <v>2842</v>
      </c>
      <c r="D812" s="16" t="s">
        <v>2143</v>
      </c>
      <c r="E812" s="26" t="s">
        <v>2843</v>
      </c>
      <c r="F812" s="16" t="s">
        <v>2844</v>
      </c>
      <c r="G812" s="16" t="s">
        <v>356</v>
      </c>
      <c r="H812" s="16" t="s">
        <v>2112</v>
      </c>
      <c r="I812" s="16" t="s">
        <v>2845</v>
      </c>
      <c r="J812" s="13">
        <v>42860</v>
      </c>
      <c r="K812" s="6" t="s">
        <v>2846</v>
      </c>
      <c r="L812" s="15">
        <v>40998</v>
      </c>
      <c r="M812" s="5">
        <v>2011</v>
      </c>
    </row>
    <row r="813" spans="1:13" s="38" customFormat="1" ht="11.25" customHeight="1" x14ac:dyDescent="0.2">
      <c r="A813" s="7" t="s">
        <v>2847</v>
      </c>
      <c r="B813" s="16"/>
      <c r="C813" s="47"/>
      <c r="D813" s="16"/>
      <c r="E813" s="26"/>
      <c r="F813" s="16"/>
      <c r="G813" s="16"/>
      <c r="H813" s="16"/>
      <c r="I813" s="16"/>
      <c r="J813" s="19"/>
      <c r="K813" s="17"/>
      <c r="L813" s="20"/>
      <c r="M813" s="16"/>
    </row>
    <row r="814" spans="1:13" ht="11.25" customHeight="1" x14ac:dyDescent="0.2">
      <c r="A814" s="7">
        <v>813</v>
      </c>
      <c r="B814" s="16" t="s">
        <v>9</v>
      </c>
      <c r="C814" s="16" t="s">
        <v>103</v>
      </c>
      <c r="D814" s="16"/>
      <c r="E814" s="26" t="s">
        <v>2848</v>
      </c>
      <c r="F814" s="16"/>
      <c r="G814" s="16" t="s">
        <v>20</v>
      </c>
      <c r="H814" s="16"/>
      <c r="I814" s="16" t="s">
        <v>2849</v>
      </c>
      <c r="J814" s="13">
        <v>41899</v>
      </c>
      <c r="K814" s="6" t="s">
        <v>134</v>
      </c>
      <c r="L814" s="5"/>
      <c r="M814" s="5"/>
    </row>
    <row r="815" spans="1:13" ht="11.25" customHeight="1" x14ac:dyDescent="0.2">
      <c r="A815" s="7">
        <v>814</v>
      </c>
      <c r="B815" s="16" t="s">
        <v>49</v>
      </c>
      <c r="C815" s="16" t="s">
        <v>2850</v>
      </c>
      <c r="D815" s="16" t="s">
        <v>1283</v>
      </c>
      <c r="E815" s="26" t="s">
        <v>2851</v>
      </c>
      <c r="F815" s="16" t="s">
        <v>1101</v>
      </c>
      <c r="G815" s="24" t="s">
        <v>607</v>
      </c>
      <c r="H815" s="16" t="s">
        <v>2488</v>
      </c>
      <c r="I815" s="47" t="s">
        <v>2852</v>
      </c>
      <c r="J815" s="13">
        <v>42575</v>
      </c>
      <c r="K815" s="6" t="s">
        <v>2853</v>
      </c>
      <c r="L815" s="15">
        <v>40998</v>
      </c>
      <c r="M815" s="5">
        <v>2009</v>
      </c>
    </row>
    <row r="816" spans="1:13" s="38" customFormat="1" ht="11.25" customHeight="1" x14ac:dyDescent="0.2">
      <c r="A816" s="7">
        <v>815</v>
      </c>
      <c r="B816" s="16" t="s">
        <v>49</v>
      </c>
      <c r="C816" s="16" t="s">
        <v>868</v>
      </c>
      <c r="D816" s="9" t="s">
        <v>1283</v>
      </c>
      <c r="E816" s="26" t="s">
        <v>2854</v>
      </c>
      <c r="F816" s="16" t="s">
        <v>2665</v>
      </c>
      <c r="G816" s="16" t="s">
        <v>1889</v>
      </c>
      <c r="H816" s="9" t="s">
        <v>64</v>
      </c>
      <c r="I816" s="9" t="s">
        <v>1926</v>
      </c>
      <c r="J816" s="19">
        <v>42772</v>
      </c>
      <c r="K816" s="17" t="s">
        <v>2855</v>
      </c>
      <c r="L816" s="20">
        <v>39879</v>
      </c>
      <c r="M816" s="16">
        <v>2009</v>
      </c>
    </row>
    <row r="817" spans="1:13" s="38" customFormat="1" ht="11.25" customHeight="1" x14ac:dyDescent="0.2">
      <c r="A817" s="7">
        <v>816</v>
      </c>
      <c r="B817" s="16" t="s">
        <v>9</v>
      </c>
      <c r="C817" s="16" t="s">
        <v>1090</v>
      </c>
      <c r="D817" s="16"/>
      <c r="E817" s="26" t="s">
        <v>2856</v>
      </c>
      <c r="F817" s="16"/>
      <c r="G817" s="16" t="s">
        <v>437</v>
      </c>
      <c r="H817" s="16"/>
      <c r="I817" s="16" t="s">
        <v>2857</v>
      </c>
      <c r="J817" s="19">
        <v>42607</v>
      </c>
      <c r="K817" s="17" t="s">
        <v>2004</v>
      </c>
      <c r="L817" s="16"/>
      <c r="M817" s="16"/>
    </row>
    <row r="818" spans="1:13" s="38" customFormat="1" ht="11.25" customHeight="1" x14ac:dyDescent="0.2">
      <c r="A818" s="7">
        <v>817</v>
      </c>
      <c r="B818" s="16" t="s">
        <v>9</v>
      </c>
      <c r="C818" s="45" t="s">
        <v>2858</v>
      </c>
      <c r="D818" s="24"/>
      <c r="E818" s="26" t="s">
        <v>2859</v>
      </c>
      <c r="F818" s="24" t="s">
        <v>2860</v>
      </c>
      <c r="G818" s="24" t="s">
        <v>392</v>
      </c>
      <c r="H818" s="24"/>
      <c r="I818" s="24" t="s">
        <v>2861</v>
      </c>
      <c r="J818" s="29">
        <v>42908</v>
      </c>
      <c r="K818" s="42" t="s">
        <v>1861</v>
      </c>
      <c r="L818" s="16"/>
      <c r="M818" s="16"/>
    </row>
    <row r="819" spans="1:13" ht="11.25" customHeight="1" x14ac:dyDescent="0.2">
      <c r="A819" s="7">
        <v>818</v>
      </c>
      <c r="B819" s="16" t="s">
        <v>9</v>
      </c>
      <c r="C819" s="16" t="s">
        <v>99</v>
      </c>
      <c r="D819" s="16"/>
      <c r="E819" s="26" t="s">
        <v>2862</v>
      </c>
      <c r="G819" s="16" t="s">
        <v>20</v>
      </c>
      <c r="H819" s="16"/>
      <c r="I819" s="16" t="s">
        <v>2863</v>
      </c>
      <c r="J819" s="13">
        <v>42792</v>
      </c>
      <c r="K819" s="6" t="s">
        <v>47</v>
      </c>
      <c r="L819" s="5"/>
      <c r="M819" s="5"/>
    </row>
    <row r="820" spans="1:13" ht="11.25" customHeight="1" x14ac:dyDescent="0.2">
      <c r="A820" s="7">
        <v>819</v>
      </c>
      <c r="B820" s="16" t="s">
        <v>49</v>
      </c>
      <c r="C820" s="38" t="s">
        <v>174</v>
      </c>
      <c r="D820" s="9" t="s">
        <v>772</v>
      </c>
      <c r="E820" s="26" t="s">
        <v>2864</v>
      </c>
      <c r="F820" s="24" t="s">
        <v>2865</v>
      </c>
      <c r="G820" s="16" t="s">
        <v>20</v>
      </c>
      <c r="H820" s="24" t="s">
        <v>775</v>
      </c>
      <c r="I820" s="24" t="s">
        <v>2866</v>
      </c>
      <c r="J820" s="29">
        <v>42625</v>
      </c>
      <c r="K820" s="42" t="s">
        <v>2867</v>
      </c>
      <c r="L820" s="15">
        <v>41174</v>
      </c>
      <c r="M820" s="5">
        <v>1998</v>
      </c>
    </row>
    <row r="821" spans="1:13" ht="11.25" customHeight="1" x14ac:dyDescent="0.2">
      <c r="A821" s="7">
        <v>820</v>
      </c>
      <c r="B821" s="16" t="s">
        <v>9</v>
      </c>
      <c r="C821" s="24" t="s">
        <v>2868</v>
      </c>
      <c r="E821" s="26" t="s">
        <v>2869</v>
      </c>
      <c r="G821" s="24" t="s">
        <v>363</v>
      </c>
      <c r="I821" s="24" t="s">
        <v>667</v>
      </c>
      <c r="J821" s="71">
        <v>42445</v>
      </c>
      <c r="K821" s="42" t="s">
        <v>2870</v>
      </c>
      <c r="L821" s="43"/>
      <c r="M821" s="43"/>
    </row>
    <row r="822" spans="1:13" s="38" customFormat="1" ht="11.25" customHeight="1" x14ac:dyDescent="0.2">
      <c r="A822" s="7">
        <v>821</v>
      </c>
      <c r="B822" s="16" t="s">
        <v>49</v>
      </c>
      <c r="C822" s="24" t="s">
        <v>2871</v>
      </c>
      <c r="D822" s="24" t="s">
        <v>2872</v>
      </c>
      <c r="E822" s="26" t="s">
        <v>2873</v>
      </c>
      <c r="F822" s="24" t="s">
        <v>2874</v>
      </c>
      <c r="G822" s="24" t="s">
        <v>356</v>
      </c>
      <c r="H822" s="24" t="s">
        <v>64</v>
      </c>
      <c r="I822" s="24" t="s">
        <v>2875</v>
      </c>
      <c r="J822" s="76">
        <v>42938</v>
      </c>
      <c r="K822" s="28" t="s">
        <v>2876</v>
      </c>
      <c r="L822" s="49">
        <v>42573</v>
      </c>
      <c r="M822" s="24">
        <v>2014</v>
      </c>
    </row>
    <row r="823" spans="1:13" ht="11.25" customHeight="1" x14ac:dyDescent="0.2">
      <c r="A823" s="7">
        <v>822</v>
      </c>
      <c r="B823" s="16" t="s">
        <v>9</v>
      </c>
      <c r="C823" s="24" t="s">
        <v>972</v>
      </c>
      <c r="E823" s="26" t="s">
        <v>2877</v>
      </c>
      <c r="G823" s="24" t="s">
        <v>30</v>
      </c>
      <c r="I823" s="24" t="s">
        <v>2878</v>
      </c>
      <c r="J823" s="71">
        <v>42575</v>
      </c>
      <c r="K823" s="42" t="s">
        <v>2879</v>
      </c>
      <c r="L823" s="43"/>
      <c r="M823" s="43"/>
    </row>
    <row r="824" spans="1:13" s="38" customFormat="1" ht="11.25" customHeight="1" x14ac:dyDescent="0.2">
      <c r="A824" s="7">
        <v>823</v>
      </c>
      <c r="B824" s="16" t="s">
        <v>49</v>
      </c>
      <c r="C824" s="24" t="s">
        <v>2880</v>
      </c>
      <c r="D824" s="24"/>
      <c r="E824" s="26" t="s">
        <v>2881</v>
      </c>
      <c r="F824" s="24" t="s">
        <v>2588</v>
      </c>
      <c r="G824" s="24" t="s">
        <v>2882</v>
      </c>
      <c r="H824" s="24"/>
      <c r="I824" s="24" t="s">
        <v>2590</v>
      </c>
      <c r="J824" s="29">
        <v>42938</v>
      </c>
      <c r="K824" s="6" t="s">
        <v>27</v>
      </c>
      <c r="L824" s="15"/>
      <c r="M824" s="5"/>
    </row>
    <row r="825" spans="1:13" ht="11.25" customHeight="1" x14ac:dyDescent="0.2">
      <c r="A825" s="7">
        <v>824</v>
      </c>
      <c r="B825" s="16" t="s">
        <v>1822</v>
      </c>
      <c r="J825" s="76"/>
      <c r="K825" s="28"/>
      <c r="L825" s="49"/>
      <c r="M825" s="24"/>
    </row>
    <row r="826" spans="1:13" ht="11.25" customHeight="1" x14ac:dyDescent="0.2">
      <c r="A826" s="7">
        <v>825</v>
      </c>
      <c r="B826" s="16" t="s">
        <v>9</v>
      </c>
      <c r="C826" s="24" t="s">
        <v>28</v>
      </c>
      <c r="E826" s="26" t="s">
        <v>2883</v>
      </c>
      <c r="G826" s="24" t="s">
        <v>30</v>
      </c>
      <c r="I826" s="24" t="s">
        <v>2884</v>
      </c>
      <c r="J826" s="71">
        <v>42360</v>
      </c>
      <c r="K826" s="42" t="s">
        <v>2885</v>
      </c>
      <c r="L826" s="43"/>
      <c r="M826" s="43"/>
    </row>
    <row r="827" spans="1:13" s="38" customFormat="1" ht="11.25" customHeight="1" x14ac:dyDescent="0.2">
      <c r="A827" s="7">
        <v>826</v>
      </c>
      <c r="B827" s="38" t="s">
        <v>9</v>
      </c>
      <c r="C827" s="38" t="s">
        <v>2886</v>
      </c>
      <c r="E827" s="39" t="s">
        <v>2887</v>
      </c>
      <c r="G827" s="24" t="s">
        <v>30</v>
      </c>
      <c r="I827" s="38" t="s">
        <v>2888</v>
      </c>
      <c r="J827" s="40">
        <v>42812</v>
      </c>
      <c r="K827" s="38">
        <v>10.199999999999999</v>
      </c>
      <c r="L827" s="24"/>
      <c r="M827" s="24"/>
    </row>
    <row r="828" spans="1:13" ht="11.25" customHeight="1" x14ac:dyDescent="0.2">
      <c r="A828" s="7">
        <v>827</v>
      </c>
      <c r="B828" s="16" t="s">
        <v>9</v>
      </c>
      <c r="C828" s="24" t="s">
        <v>1030</v>
      </c>
      <c r="E828" s="26" t="s">
        <v>2889</v>
      </c>
      <c r="G828" s="24" t="s">
        <v>30</v>
      </c>
      <c r="I828" s="24" t="s">
        <v>2890</v>
      </c>
      <c r="J828" s="71">
        <v>41919</v>
      </c>
      <c r="K828" s="42" t="s">
        <v>33</v>
      </c>
      <c r="L828" s="43"/>
      <c r="M828" s="43"/>
    </row>
    <row r="829" spans="1:13" ht="11.25" customHeight="1" x14ac:dyDescent="0.2">
      <c r="A829" s="7">
        <v>828</v>
      </c>
      <c r="B829" s="16" t="s">
        <v>9</v>
      </c>
      <c r="C829" s="24" t="s">
        <v>236</v>
      </c>
      <c r="E829" s="26" t="s">
        <v>2891</v>
      </c>
      <c r="G829" s="24" t="s">
        <v>20</v>
      </c>
      <c r="I829" s="24" t="s">
        <v>2892</v>
      </c>
      <c r="J829" s="71">
        <v>42832</v>
      </c>
      <c r="K829" s="42" t="s">
        <v>91</v>
      </c>
      <c r="L829" s="43"/>
      <c r="M829" s="43"/>
    </row>
    <row r="830" spans="1:13" s="38" customFormat="1" ht="11.25" customHeight="1" x14ac:dyDescent="0.2">
      <c r="A830" s="7">
        <v>829</v>
      </c>
      <c r="B830" s="7" t="s">
        <v>9</v>
      </c>
      <c r="C830" s="24" t="s">
        <v>512</v>
      </c>
      <c r="D830" s="24"/>
      <c r="E830" s="26" t="s">
        <v>2893</v>
      </c>
      <c r="F830" s="24"/>
      <c r="G830" s="24" t="s">
        <v>20</v>
      </c>
      <c r="H830" s="24"/>
      <c r="I830" s="24" t="s">
        <v>2894</v>
      </c>
      <c r="J830" s="76">
        <v>42822</v>
      </c>
      <c r="K830" s="28" t="s">
        <v>235</v>
      </c>
      <c r="L830" s="24"/>
      <c r="M830" s="24"/>
    </row>
    <row r="831" spans="1:13" s="38" customFormat="1" ht="11.25" customHeight="1" x14ac:dyDescent="0.2">
      <c r="A831" s="7" t="s">
        <v>2895</v>
      </c>
      <c r="B831" s="16" t="s">
        <v>49</v>
      </c>
      <c r="C831" s="24" t="s">
        <v>2896</v>
      </c>
      <c r="D831" s="24" t="s">
        <v>2558</v>
      </c>
      <c r="E831" s="26" t="s">
        <v>2897</v>
      </c>
      <c r="F831" s="24" t="s">
        <v>2898</v>
      </c>
      <c r="G831" s="24" t="s">
        <v>607</v>
      </c>
      <c r="H831" s="24" t="s">
        <v>64</v>
      </c>
      <c r="I831" s="38" t="s">
        <v>2899</v>
      </c>
      <c r="J831" s="76">
        <v>42789</v>
      </c>
      <c r="K831" s="28" t="s">
        <v>2900</v>
      </c>
      <c r="L831" s="44">
        <v>39727</v>
      </c>
      <c r="M831" s="43">
        <v>2006</v>
      </c>
    </row>
    <row r="832" spans="1:13" ht="11.25" customHeight="1" x14ac:dyDescent="0.2">
      <c r="A832" s="7">
        <v>831</v>
      </c>
      <c r="B832" s="16" t="s">
        <v>9</v>
      </c>
      <c r="C832" s="24" t="s">
        <v>2901</v>
      </c>
      <c r="E832" s="26" t="s">
        <v>2902</v>
      </c>
      <c r="F832" s="24" t="s">
        <v>2903</v>
      </c>
      <c r="G832" s="24" t="s">
        <v>437</v>
      </c>
      <c r="I832" s="16" t="s">
        <v>2904</v>
      </c>
      <c r="J832" s="13">
        <v>42942</v>
      </c>
      <c r="K832" s="6" t="s">
        <v>235</v>
      </c>
      <c r="L832" s="15"/>
      <c r="M832" s="5"/>
    </row>
    <row r="833" spans="1:13" s="38" customFormat="1" ht="11.25" customHeight="1" x14ac:dyDescent="0.2">
      <c r="A833" s="7">
        <v>832</v>
      </c>
      <c r="B833" s="38" t="s">
        <v>9</v>
      </c>
      <c r="C833" s="38" t="s">
        <v>2905</v>
      </c>
      <c r="E833" s="39" t="s">
        <v>2906</v>
      </c>
      <c r="G833" s="38" t="s">
        <v>45</v>
      </c>
      <c r="I833" s="38" t="s">
        <v>1326</v>
      </c>
      <c r="J833" s="40">
        <v>42577</v>
      </c>
      <c r="K833" s="38">
        <v>51</v>
      </c>
    </row>
    <row r="834" spans="1:13" s="38" customFormat="1" ht="11.25" customHeight="1" x14ac:dyDescent="0.2">
      <c r="A834" s="7">
        <v>833</v>
      </c>
      <c r="B834" s="16" t="s">
        <v>49</v>
      </c>
      <c r="C834" s="24" t="s">
        <v>2907</v>
      </c>
      <c r="D834" s="24" t="s">
        <v>2908</v>
      </c>
      <c r="E834" s="26" t="s">
        <v>2909</v>
      </c>
      <c r="F834" s="24" t="s">
        <v>2910</v>
      </c>
      <c r="G834" s="24" t="s">
        <v>356</v>
      </c>
      <c r="H834" s="24"/>
      <c r="I834" s="24" t="s">
        <v>2911</v>
      </c>
      <c r="J834" s="76">
        <v>42860</v>
      </c>
      <c r="K834" s="28" t="s">
        <v>2912</v>
      </c>
      <c r="L834" s="49">
        <v>42495</v>
      </c>
      <c r="M834" s="24">
        <v>2015</v>
      </c>
    </row>
    <row r="835" spans="1:13" ht="11.25" customHeight="1" x14ac:dyDescent="0.2">
      <c r="A835" s="7">
        <v>834</v>
      </c>
      <c r="B835" s="16" t="s">
        <v>9</v>
      </c>
      <c r="C835" s="24" t="s">
        <v>174</v>
      </c>
      <c r="E835" s="26" t="s">
        <v>2913</v>
      </c>
      <c r="G835" s="24" t="s">
        <v>20</v>
      </c>
      <c r="I835" s="24" t="s">
        <v>2914</v>
      </c>
      <c r="J835" s="71">
        <v>42722</v>
      </c>
      <c r="K835" s="42" t="s">
        <v>91</v>
      </c>
      <c r="L835" s="43"/>
      <c r="M835" s="43"/>
    </row>
    <row r="836" spans="1:13" ht="11.25" customHeight="1" x14ac:dyDescent="0.2">
      <c r="A836" s="7">
        <v>835</v>
      </c>
      <c r="B836" s="16" t="s">
        <v>9</v>
      </c>
      <c r="C836" s="24" t="s">
        <v>207</v>
      </c>
      <c r="E836" s="26" t="s">
        <v>2915</v>
      </c>
      <c r="G836" s="24" t="s">
        <v>20</v>
      </c>
      <c r="I836" s="24" t="s">
        <v>1318</v>
      </c>
      <c r="J836" s="71">
        <v>41805</v>
      </c>
      <c r="K836" s="42" t="s">
        <v>2916</v>
      </c>
      <c r="L836" s="43"/>
      <c r="M836" s="43"/>
    </row>
    <row r="837" spans="1:13" ht="11.25" customHeight="1" x14ac:dyDescent="0.2">
      <c r="A837" s="7">
        <v>836</v>
      </c>
      <c r="B837" s="16" t="s">
        <v>9</v>
      </c>
      <c r="C837" s="24" t="s">
        <v>2917</v>
      </c>
      <c r="E837" s="26" t="s">
        <v>2918</v>
      </c>
      <c r="G837" s="24" t="s">
        <v>70</v>
      </c>
      <c r="I837" s="38" t="s">
        <v>133</v>
      </c>
      <c r="J837" s="76">
        <v>42764</v>
      </c>
      <c r="K837" s="77" t="s">
        <v>2919</v>
      </c>
      <c r="L837" s="43"/>
      <c r="M837" s="43"/>
    </row>
    <row r="838" spans="1:13" ht="11.25" customHeight="1" x14ac:dyDescent="0.2">
      <c r="A838" s="7">
        <v>837</v>
      </c>
      <c r="B838" s="16" t="s">
        <v>9</v>
      </c>
      <c r="C838" s="24" t="s">
        <v>2920</v>
      </c>
      <c r="E838" s="26" t="s">
        <v>2921</v>
      </c>
      <c r="G838" s="24" t="s">
        <v>70</v>
      </c>
      <c r="I838" s="24" t="s">
        <v>133</v>
      </c>
      <c r="J838" s="76">
        <v>42764</v>
      </c>
      <c r="K838" s="77" t="s">
        <v>2922</v>
      </c>
      <c r="L838" s="43"/>
      <c r="M838" s="43"/>
    </row>
    <row r="839" spans="1:13" ht="11.25" customHeight="1" x14ac:dyDescent="0.2">
      <c r="A839" s="7">
        <v>838</v>
      </c>
      <c r="B839" s="16" t="s">
        <v>9</v>
      </c>
      <c r="C839" s="38" t="s">
        <v>2923</v>
      </c>
      <c r="E839" s="26" t="s">
        <v>2924</v>
      </c>
      <c r="G839" s="24" t="s">
        <v>607</v>
      </c>
      <c r="I839" s="24" t="s">
        <v>2925</v>
      </c>
      <c r="J839" s="71">
        <v>42267</v>
      </c>
      <c r="K839" s="42" t="s">
        <v>415</v>
      </c>
      <c r="L839" s="44"/>
      <c r="M839" s="43"/>
    </row>
    <row r="840" spans="1:13" ht="11.25" customHeight="1" x14ac:dyDescent="0.2">
      <c r="A840" s="7">
        <v>839</v>
      </c>
      <c r="B840" s="16" t="s">
        <v>49</v>
      </c>
      <c r="C840" s="38" t="s">
        <v>1079</v>
      </c>
      <c r="D840" s="24" t="s">
        <v>2778</v>
      </c>
      <c r="E840" s="26" t="s">
        <v>2926</v>
      </c>
      <c r="F840" s="24" t="s">
        <v>2927</v>
      </c>
      <c r="G840" s="24" t="s">
        <v>2928</v>
      </c>
      <c r="H840" s="24" t="s">
        <v>2929</v>
      </c>
      <c r="I840" s="24" t="s">
        <v>2930</v>
      </c>
      <c r="J840" s="71">
        <v>42701</v>
      </c>
      <c r="K840" s="42" t="s">
        <v>2931</v>
      </c>
      <c r="L840" s="44">
        <v>40518</v>
      </c>
      <c r="M840" s="43">
        <v>2007</v>
      </c>
    </row>
    <row r="841" spans="1:13" ht="11.25" customHeight="1" x14ac:dyDescent="0.2">
      <c r="A841" s="7">
        <v>840</v>
      </c>
      <c r="B841" s="16" t="s">
        <v>9</v>
      </c>
      <c r="C841" s="24" t="s">
        <v>2932</v>
      </c>
      <c r="E841" s="26" t="s">
        <v>2933</v>
      </c>
      <c r="G841" s="24" t="s">
        <v>70</v>
      </c>
      <c r="I841" s="24" t="s">
        <v>2303</v>
      </c>
      <c r="J841" s="71">
        <v>42253</v>
      </c>
      <c r="K841" s="42" t="s">
        <v>347</v>
      </c>
      <c r="L841" s="43"/>
      <c r="M841" s="43"/>
    </row>
    <row r="842" spans="1:13" s="38" customFormat="1" ht="11.25" customHeight="1" x14ac:dyDescent="0.2">
      <c r="A842" s="7">
        <v>841</v>
      </c>
      <c r="B842" s="7" t="s">
        <v>9</v>
      </c>
      <c r="C842" s="7" t="s">
        <v>2934</v>
      </c>
      <c r="D842" s="9"/>
      <c r="E842" s="26" t="s">
        <v>2935</v>
      </c>
      <c r="F842" s="9"/>
      <c r="G842" s="24" t="s">
        <v>12</v>
      </c>
      <c r="H842" s="9"/>
      <c r="I842" s="9" t="s">
        <v>2666</v>
      </c>
      <c r="J842" s="13">
        <v>42258</v>
      </c>
      <c r="K842" s="6" t="s">
        <v>33</v>
      </c>
      <c r="L842" s="15"/>
      <c r="M842" s="5"/>
    </row>
    <row r="843" spans="1:13" s="38" customFormat="1" ht="11.25" customHeight="1" x14ac:dyDescent="0.2">
      <c r="A843" s="7">
        <v>842</v>
      </c>
      <c r="B843" s="16" t="s">
        <v>9</v>
      </c>
      <c r="C843" s="24" t="s">
        <v>2936</v>
      </c>
      <c r="D843" s="24"/>
      <c r="E843" s="26" t="s">
        <v>2937</v>
      </c>
      <c r="F843" s="24"/>
      <c r="G843" s="24" t="s">
        <v>30</v>
      </c>
      <c r="H843" s="24"/>
      <c r="I843" s="28" t="s">
        <v>2938</v>
      </c>
      <c r="J843" s="29">
        <v>42792</v>
      </c>
      <c r="K843" s="42" t="s">
        <v>188</v>
      </c>
      <c r="L843" s="24"/>
      <c r="M843" s="24"/>
    </row>
    <row r="844" spans="1:13" s="38" customFormat="1" ht="11.25" customHeight="1" x14ac:dyDescent="0.2">
      <c r="A844" s="7">
        <v>843</v>
      </c>
      <c r="B844" s="16" t="s">
        <v>49</v>
      </c>
      <c r="C844" s="24" t="s">
        <v>2939</v>
      </c>
      <c r="D844" s="24" t="s">
        <v>2940</v>
      </c>
      <c r="E844" s="26" t="s">
        <v>2941</v>
      </c>
      <c r="F844" s="24" t="s">
        <v>2942</v>
      </c>
      <c r="G844" s="24" t="s">
        <v>607</v>
      </c>
      <c r="H844" s="24" t="s">
        <v>2943</v>
      </c>
      <c r="I844" s="24" t="s">
        <v>674</v>
      </c>
      <c r="J844" s="76">
        <v>42849</v>
      </c>
      <c r="K844" s="28" t="s">
        <v>2944</v>
      </c>
      <c r="L844" s="49">
        <v>41046</v>
      </c>
      <c r="M844" s="24">
        <v>1994</v>
      </c>
    </row>
    <row r="845" spans="1:13" ht="11.25" customHeight="1" x14ac:dyDescent="0.2">
      <c r="A845" s="7">
        <v>844</v>
      </c>
      <c r="B845" s="16" t="s">
        <v>49</v>
      </c>
      <c r="D845" s="24" t="s">
        <v>2945</v>
      </c>
      <c r="F845" s="24" t="s">
        <v>2946</v>
      </c>
      <c r="H845" s="24" t="s">
        <v>2947</v>
      </c>
      <c r="I845" s="24" t="s">
        <v>2948</v>
      </c>
      <c r="J845" s="71">
        <v>41411</v>
      </c>
      <c r="K845" s="42" t="s">
        <v>2949</v>
      </c>
      <c r="L845" s="44">
        <v>41046</v>
      </c>
      <c r="M845" s="43">
        <v>2002</v>
      </c>
    </row>
    <row r="846" spans="1:13" ht="11.25" customHeight="1" x14ac:dyDescent="0.2">
      <c r="A846" s="7">
        <v>845</v>
      </c>
      <c r="B846" s="16" t="s">
        <v>2950</v>
      </c>
      <c r="C846" s="24" t="s">
        <v>586</v>
      </c>
      <c r="E846" s="26" t="s">
        <v>2951</v>
      </c>
      <c r="F846" s="24" t="s">
        <v>2952</v>
      </c>
      <c r="G846" s="24" t="s">
        <v>20</v>
      </c>
      <c r="I846" s="24" t="s">
        <v>2953</v>
      </c>
      <c r="J846" s="71">
        <v>42596</v>
      </c>
      <c r="K846" s="42" t="s">
        <v>2954</v>
      </c>
      <c r="L846" s="44"/>
      <c r="M846" s="43"/>
    </row>
    <row r="847" spans="1:13" ht="11.25" customHeight="1" x14ac:dyDescent="0.2">
      <c r="A847" s="7">
        <v>846</v>
      </c>
      <c r="B847" s="16" t="s">
        <v>9</v>
      </c>
      <c r="C847" s="24" t="s">
        <v>2385</v>
      </c>
      <c r="E847" s="26" t="s">
        <v>2955</v>
      </c>
      <c r="G847" s="24" t="s">
        <v>30</v>
      </c>
      <c r="I847" s="38" t="s">
        <v>2956</v>
      </c>
      <c r="J847" s="71">
        <v>42655</v>
      </c>
      <c r="K847" s="42" t="s">
        <v>376</v>
      </c>
      <c r="L847" s="43"/>
      <c r="M847" s="43"/>
    </row>
    <row r="848" spans="1:13" ht="11.25" customHeight="1" x14ac:dyDescent="0.2">
      <c r="A848" s="7">
        <v>847</v>
      </c>
      <c r="B848" s="16" t="s">
        <v>9</v>
      </c>
      <c r="C848" s="7" t="s">
        <v>1579</v>
      </c>
      <c r="E848" s="26" t="s">
        <v>2957</v>
      </c>
      <c r="G848" s="24" t="s">
        <v>437</v>
      </c>
      <c r="I848" s="9" t="s">
        <v>1954</v>
      </c>
      <c r="J848" s="13">
        <v>42902</v>
      </c>
      <c r="K848" s="6" t="s">
        <v>242</v>
      </c>
      <c r="L848" s="5"/>
      <c r="M848" s="43"/>
    </row>
    <row r="849" spans="1:13" ht="11.25" customHeight="1" x14ac:dyDescent="0.2">
      <c r="A849" s="7">
        <v>848</v>
      </c>
      <c r="B849" s="16" t="s">
        <v>9</v>
      </c>
      <c r="C849" s="24" t="s">
        <v>975</v>
      </c>
      <c r="E849" s="26" t="s">
        <v>2958</v>
      </c>
      <c r="G849" s="24" t="s">
        <v>128</v>
      </c>
      <c r="I849" s="24" t="s">
        <v>1662</v>
      </c>
      <c r="J849" s="29">
        <v>42938</v>
      </c>
      <c r="K849" s="42" t="s">
        <v>2959</v>
      </c>
    </row>
    <row r="850" spans="1:13" ht="11.25" customHeight="1" x14ac:dyDescent="0.2">
      <c r="A850" s="7">
        <v>849</v>
      </c>
      <c r="B850" s="16" t="s">
        <v>49</v>
      </c>
      <c r="C850" s="24" t="s">
        <v>81</v>
      </c>
      <c r="D850" s="24" t="s">
        <v>2558</v>
      </c>
      <c r="E850" s="26" t="s">
        <v>2960</v>
      </c>
      <c r="F850" s="24" t="s">
        <v>2961</v>
      </c>
      <c r="G850" s="24" t="s">
        <v>12</v>
      </c>
      <c r="H850" s="24" t="s">
        <v>1933</v>
      </c>
      <c r="I850" s="24" t="s">
        <v>2962</v>
      </c>
      <c r="J850" s="29">
        <v>42253</v>
      </c>
      <c r="K850" s="42" t="s">
        <v>2963</v>
      </c>
      <c r="L850" s="36">
        <v>41050</v>
      </c>
      <c r="M850" s="24">
        <v>2010</v>
      </c>
    </row>
    <row r="851" spans="1:13" ht="11.25" customHeight="1" x14ac:dyDescent="0.2">
      <c r="A851" s="7">
        <v>850</v>
      </c>
      <c r="B851" s="16" t="s">
        <v>9</v>
      </c>
      <c r="C851" s="24" t="s">
        <v>247</v>
      </c>
      <c r="E851" s="26" t="s">
        <v>2964</v>
      </c>
      <c r="G851" s="24" t="s">
        <v>20</v>
      </c>
      <c r="I851" s="24" t="s">
        <v>2965</v>
      </c>
      <c r="J851" s="29">
        <v>42050</v>
      </c>
      <c r="K851" s="42" t="s">
        <v>929</v>
      </c>
    </row>
    <row r="852" spans="1:13" ht="11.25" customHeight="1" x14ac:dyDescent="0.2">
      <c r="A852" s="7">
        <v>851</v>
      </c>
      <c r="B852" s="16" t="s">
        <v>49</v>
      </c>
      <c r="C852" s="24" t="s">
        <v>370</v>
      </c>
      <c r="D852" s="24" t="s">
        <v>2966</v>
      </c>
      <c r="E852" s="26" t="s">
        <v>2967</v>
      </c>
      <c r="F852" s="24" t="s">
        <v>2492</v>
      </c>
      <c r="G852" s="24" t="s">
        <v>20</v>
      </c>
      <c r="H852" s="24" t="s">
        <v>2689</v>
      </c>
      <c r="I852" s="24" t="s">
        <v>2493</v>
      </c>
      <c r="J852" s="29">
        <v>42786</v>
      </c>
      <c r="K852" s="42" t="s">
        <v>2968</v>
      </c>
      <c r="L852" s="36">
        <v>41692</v>
      </c>
      <c r="M852" s="30">
        <v>2008</v>
      </c>
    </row>
    <row r="853" spans="1:13" ht="11.25" customHeight="1" x14ac:dyDescent="0.2">
      <c r="A853" s="7">
        <v>852</v>
      </c>
      <c r="B853" s="16" t="s">
        <v>49</v>
      </c>
      <c r="C853" s="24" t="s">
        <v>2969</v>
      </c>
      <c r="D853" s="24" t="s">
        <v>1299</v>
      </c>
      <c r="E853" s="26" t="s">
        <v>2970</v>
      </c>
      <c r="F853" s="24" t="s">
        <v>2971</v>
      </c>
      <c r="G853" s="24" t="s">
        <v>20</v>
      </c>
      <c r="H853" s="24" t="s">
        <v>2972</v>
      </c>
      <c r="I853" s="24" t="s">
        <v>2973</v>
      </c>
      <c r="J853" s="29">
        <v>42786</v>
      </c>
      <c r="K853" s="28" t="s">
        <v>2974</v>
      </c>
      <c r="L853" s="36">
        <v>41044</v>
      </c>
      <c r="M853" s="24">
        <v>2012</v>
      </c>
    </row>
    <row r="854" spans="1:13" ht="11.25" customHeight="1" x14ac:dyDescent="0.2">
      <c r="A854" s="7">
        <v>853</v>
      </c>
      <c r="B854" s="16" t="s">
        <v>49</v>
      </c>
      <c r="C854" s="24" t="s">
        <v>2975</v>
      </c>
      <c r="D854" s="24" t="s">
        <v>2097</v>
      </c>
      <c r="E854" s="26" t="s">
        <v>2976</v>
      </c>
      <c r="F854" s="24" t="s">
        <v>2977</v>
      </c>
      <c r="G854" s="24" t="s">
        <v>12</v>
      </c>
      <c r="H854" s="24" t="s">
        <v>2689</v>
      </c>
      <c r="I854" s="24" t="s">
        <v>2978</v>
      </c>
      <c r="J854" s="29">
        <v>42566</v>
      </c>
      <c r="K854" s="42" t="s">
        <v>2979</v>
      </c>
      <c r="L854" s="36">
        <v>41791</v>
      </c>
      <c r="M854" s="24">
        <v>2012</v>
      </c>
    </row>
    <row r="855" spans="1:13" ht="11.25" customHeight="1" x14ac:dyDescent="0.2">
      <c r="A855" s="7">
        <v>854</v>
      </c>
      <c r="B855" s="16" t="s">
        <v>9</v>
      </c>
      <c r="C855" s="24" t="s">
        <v>370</v>
      </c>
      <c r="E855" s="26" t="s">
        <v>2980</v>
      </c>
      <c r="G855" s="24" t="s">
        <v>2981</v>
      </c>
      <c r="I855" s="24" t="s">
        <v>372</v>
      </c>
      <c r="J855" s="29">
        <v>42833</v>
      </c>
      <c r="K855" s="6" t="s">
        <v>2982</v>
      </c>
    </row>
    <row r="856" spans="1:13" ht="11.25" customHeight="1" x14ac:dyDescent="0.2">
      <c r="A856" s="7">
        <v>855</v>
      </c>
      <c r="B856" s="51" t="s">
        <v>2983</v>
      </c>
      <c r="C856" s="24" t="s">
        <v>370</v>
      </c>
      <c r="E856" s="26" t="s">
        <v>2984</v>
      </c>
      <c r="G856" s="24" t="s">
        <v>20</v>
      </c>
      <c r="I856" s="38" t="s">
        <v>2985</v>
      </c>
      <c r="J856" s="29">
        <v>41608</v>
      </c>
      <c r="K856" s="42" t="s">
        <v>2986</v>
      </c>
    </row>
    <row r="857" spans="1:13" ht="11.25" customHeight="1" x14ac:dyDescent="0.2">
      <c r="A857" s="7">
        <v>856</v>
      </c>
      <c r="B857" s="16" t="s">
        <v>9</v>
      </c>
      <c r="C857" s="24" t="s">
        <v>2987</v>
      </c>
      <c r="E857" s="26" t="s">
        <v>2988</v>
      </c>
      <c r="G857" s="24" t="s">
        <v>20</v>
      </c>
      <c r="I857" s="38" t="s">
        <v>2989</v>
      </c>
      <c r="J857" s="29">
        <v>42615</v>
      </c>
      <c r="K857" s="42" t="s">
        <v>2990</v>
      </c>
    </row>
    <row r="858" spans="1:13" ht="11.25" customHeight="1" x14ac:dyDescent="0.2">
      <c r="A858" s="7">
        <v>857</v>
      </c>
      <c r="B858" s="16" t="s">
        <v>1822</v>
      </c>
      <c r="J858" s="76"/>
      <c r="K858" s="28"/>
      <c r="L858" s="49"/>
      <c r="M858" s="24"/>
    </row>
    <row r="859" spans="1:13" ht="11.25" customHeight="1" x14ac:dyDescent="0.2">
      <c r="A859" s="7">
        <v>858</v>
      </c>
      <c r="B859" s="16" t="s">
        <v>9</v>
      </c>
      <c r="C859" s="24" t="s">
        <v>247</v>
      </c>
      <c r="E859" s="26" t="s">
        <v>2991</v>
      </c>
      <c r="G859" s="24" t="s">
        <v>20</v>
      </c>
      <c r="I859" s="24" t="s">
        <v>2992</v>
      </c>
      <c r="J859" s="29">
        <v>42211</v>
      </c>
      <c r="K859" s="42" t="s">
        <v>172</v>
      </c>
    </row>
    <row r="860" spans="1:13" ht="11.25" customHeight="1" x14ac:dyDescent="0.2">
      <c r="A860" s="7">
        <v>859</v>
      </c>
      <c r="B860" s="16" t="s">
        <v>9</v>
      </c>
      <c r="C860" s="24" t="s">
        <v>2993</v>
      </c>
      <c r="E860" s="26" t="s">
        <v>2994</v>
      </c>
      <c r="G860" s="24" t="s">
        <v>30</v>
      </c>
      <c r="I860" s="24" t="s">
        <v>2995</v>
      </c>
      <c r="J860" s="29" t="s">
        <v>2996</v>
      </c>
      <c r="K860" s="42" t="s">
        <v>27</v>
      </c>
    </row>
    <row r="861" spans="1:13" ht="11.25" customHeight="1" x14ac:dyDescent="0.2">
      <c r="A861" s="7">
        <v>860</v>
      </c>
      <c r="B861" s="16" t="s">
        <v>9</v>
      </c>
      <c r="C861" s="24" t="s">
        <v>2997</v>
      </c>
      <c r="E861" s="26" t="s">
        <v>2998</v>
      </c>
      <c r="G861" s="24" t="s">
        <v>45</v>
      </c>
      <c r="I861" s="38" t="s">
        <v>368</v>
      </c>
      <c r="J861" s="29">
        <v>42641</v>
      </c>
      <c r="K861" s="42" t="s">
        <v>1130</v>
      </c>
    </row>
    <row r="862" spans="1:13" s="38" customFormat="1" ht="11.25" customHeight="1" x14ac:dyDescent="0.2">
      <c r="A862" s="7">
        <v>861</v>
      </c>
      <c r="B862" s="16" t="s">
        <v>9</v>
      </c>
      <c r="C862" s="38" t="s">
        <v>2999</v>
      </c>
      <c r="E862" s="26" t="s">
        <v>3000</v>
      </c>
      <c r="G862" s="9" t="s">
        <v>12</v>
      </c>
      <c r="I862" s="38" t="s">
        <v>823</v>
      </c>
      <c r="J862" s="40">
        <v>42546</v>
      </c>
      <c r="K862" s="17" t="s">
        <v>33</v>
      </c>
    </row>
    <row r="863" spans="1:13" ht="11.25" customHeight="1" x14ac:dyDescent="0.2">
      <c r="A863" s="7">
        <v>862</v>
      </c>
      <c r="B863" s="16" t="s">
        <v>9</v>
      </c>
      <c r="C863" s="24" t="s">
        <v>836</v>
      </c>
      <c r="E863" s="26" t="s">
        <v>3001</v>
      </c>
      <c r="F863" s="24" t="s">
        <v>3002</v>
      </c>
      <c r="G863" s="24" t="s">
        <v>20</v>
      </c>
      <c r="I863" s="24" t="s">
        <v>3003</v>
      </c>
      <c r="J863" s="29">
        <v>42431</v>
      </c>
      <c r="K863" s="42" t="s">
        <v>1321</v>
      </c>
    </row>
    <row r="864" spans="1:13" ht="11.25" customHeight="1" x14ac:dyDescent="0.2">
      <c r="A864" s="7">
        <v>863</v>
      </c>
      <c r="B864" s="16" t="s">
        <v>49</v>
      </c>
      <c r="C864" s="24" t="s">
        <v>447</v>
      </c>
      <c r="D864" s="24" t="s">
        <v>211</v>
      </c>
      <c r="E864" s="26" t="s">
        <v>3004</v>
      </c>
      <c r="F864" s="24" t="s">
        <v>3005</v>
      </c>
      <c r="G864" s="24" t="s">
        <v>30</v>
      </c>
      <c r="H864" s="16" t="s">
        <v>214</v>
      </c>
      <c r="I864" s="24" t="s">
        <v>3006</v>
      </c>
      <c r="J864" s="29">
        <v>42829</v>
      </c>
      <c r="K864" s="42" t="s">
        <v>3007</v>
      </c>
      <c r="L864" s="36">
        <v>41821</v>
      </c>
      <c r="M864" s="30">
        <v>2014</v>
      </c>
    </row>
    <row r="865" spans="1:13" ht="11.25" customHeight="1" x14ac:dyDescent="0.2">
      <c r="A865" s="7">
        <v>864</v>
      </c>
      <c r="B865" s="16" t="s">
        <v>9</v>
      </c>
      <c r="C865" s="24" t="s">
        <v>3008</v>
      </c>
      <c r="E865" s="26" t="s">
        <v>3009</v>
      </c>
      <c r="G865" s="24" t="s">
        <v>219</v>
      </c>
      <c r="I865" s="24" t="s">
        <v>3010</v>
      </c>
      <c r="J865" s="29">
        <v>42714</v>
      </c>
      <c r="K865" s="42" t="s">
        <v>1974</v>
      </c>
    </row>
    <row r="866" spans="1:13" ht="11.25" customHeight="1" x14ac:dyDescent="0.2">
      <c r="A866" s="7">
        <v>865</v>
      </c>
      <c r="B866" s="16" t="s">
        <v>9</v>
      </c>
      <c r="C866" s="7" t="s">
        <v>113</v>
      </c>
      <c r="E866" s="26" t="s">
        <v>3011</v>
      </c>
      <c r="G866" s="24" t="s">
        <v>30</v>
      </c>
      <c r="I866" s="24" t="s">
        <v>3012</v>
      </c>
      <c r="J866" s="29">
        <v>42770</v>
      </c>
      <c r="K866" s="42" t="s">
        <v>3013</v>
      </c>
    </row>
    <row r="867" spans="1:13" ht="11.25" customHeight="1" x14ac:dyDescent="0.2">
      <c r="A867" s="7">
        <v>866</v>
      </c>
      <c r="B867" s="16" t="s">
        <v>9</v>
      </c>
      <c r="C867" s="24" t="s">
        <v>2221</v>
      </c>
      <c r="E867" s="26" t="s">
        <v>3014</v>
      </c>
      <c r="G867" s="24" t="s">
        <v>30</v>
      </c>
      <c r="I867" s="24" t="s">
        <v>3015</v>
      </c>
      <c r="J867" s="29">
        <v>42870</v>
      </c>
      <c r="K867" s="42" t="s">
        <v>27</v>
      </c>
    </row>
    <row r="868" spans="1:13" ht="11.25" customHeight="1" x14ac:dyDescent="0.2">
      <c r="A868" s="7">
        <v>867</v>
      </c>
      <c r="B868" s="16" t="s">
        <v>49</v>
      </c>
      <c r="C868" s="24" t="s">
        <v>3016</v>
      </c>
      <c r="D868" s="24" t="s">
        <v>683</v>
      </c>
      <c r="E868" s="26" t="s">
        <v>3017</v>
      </c>
      <c r="F868" s="24" t="s">
        <v>3018</v>
      </c>
      <c r="G868" s="24" t="s">
        <v>791</v>
      </c>
      <c r="H868" s="24" t="s">
        <v>320</v>
      </c>
      <c r="I868" s="24" t="s">
        <v>1481</v>
      </c>
      <c r="J868" s="29">
        <v>42626</v>
      </c>
      <c r="K868" s="42" t="s">
        <v>3019</v>
      </c>
      <c r="L868" s="36">
        <v>41556</v>
      </c>
      <c r="M868" s="30">
        <v>2013</v>
      </c>
    </row>
    <row r="869" spans="1:13" s="38" customFormat="1" ht="11.25" customHeight="1" x14ac:dyDescent="0.2">
      <c r="A869" s="7">
        <v>868</v>
      </c>
      <c r="B869" s="16" t="s">
        <v>49</v>
      </c>
      <c r="C869" s="24" t="s">
        <v>3020</v>
      </c>
      <c r="D869" s="24" t="s">
        <v>114</v>
      </c>
      <c r="E869" s="26" t="s">
        <v>3021</v>
      </c>
      <c r="F869" s="24" t="s">
        <v>3022</v>
      </c>
      <c r="G869" s="24" t="s">
        <v>356</v>
      </c>
      <c r="H869" s="24" t="s">
        <v>181</v>
      </c>
      <c r="I869" s="24" t="s">
        <v>3023</v>
      </c>
      <c r="J869" s="29">
        <v>42454</v>
      </c>
      <c r="K869" s="6" t="s">
        <v>119</v>
      </c>
      <c r="L869" s="15">
        <v>41725</v>
      </c>
      <c r="M869" s="5">
        <v>2014</v>
      </c>
    </row>
    <row r="870" spans="1:13" ht="11.25" customHeight="1" x14ac:dyDescent="0.2">
      <c r="A870" s="7">
        <v>869</v>
      </c>
      <c r="B870" s="16" t="s">
        <v>9</v>
      </c>
      <c r="C870" s="38" t="s">
        <v>629</v>
      </c>
      <c r="E870" s="26" t="s">
        <v>3024</v>
      </c>
      <c r="G870" s="9" t="s">
        <v>12</v>
      </c>
      <c r="I870" s="24" t="s">
        <v>3025</v>
      </c>
      <c r="J870" s="29">
        <v>42206</v>
      </c>
      <c r="K870" s="28" t="s">
        <v>242</v>
      </c>
    </row>
    <row r="871" spans="1:13" ht="11.25" customHeight="1" x14ac:dyDescent="0.2">
      <c r="A871" s="7">
        <v>870</v>
      </c>
      <c r="B871" s="16" t="s">
        <v>9</v>
      </c>
      <c r="C871" s="24" t="s">
        <v>247</v>
      </c>
      <c r="E871" s="26" t="s">
        <v>3026</v>
      </c>
      <c r="G871" s="24" t="s">
        <v>20</v>
      </c>
      <c r="I871" s="24" t="s">
        <v>372</v>
      </c>
      <c r="J871" s="29">
        <v>42833</v>
      </c>
      <c r="K871" s="42" t="s">
        <v>3027</v>
      </c>
    </row>
    <row r="872" spans="1:13" s="38" customFormat="1" ht="11.25" customHeight="1" x14ac:dyDescent="0.2">
      <c r="A872" s="7">
        <v>871</v>
      </c>
      <c r="B872" s="16" t="s">
        <v>9</v>
      </c>
      <c r="C872" s="24" t="s">
        <v>793</v>
      </c>
      <c r="D872" s="24"/>
      <c r="E872" s="26" t="s">
        <v>3028</v>
      </c>
      <c r="F872" s="24" t="s">
        <v>3029</v>
      </c>
      <c r="G872" s="9" t="s">
        <v>12</v>
      </c>
      <c r="H872" s="24"/>
      <c r="I872" s="24" t="s">
        <v>3030</v>
      </c>
      <c r="J872" s="31">
        <v>42658</v>
      </c>
      <c r="K872" s="28" t="s">
        <v>273</v>
      </c>
    </row>
    <row r="873" spans="1:13" ht="11.25" customHeight="1" x14ac:dyDescent="0.2">
      <c r="A873" s="7">
        <v>872</v>
      </c>
      <c r="B873" s="16" t="s">
        <v>9</v>
      </c>
      <c r="C873" s="24" t="s">
        <v>236</v>
      </c>
      <c r="E873" s="26" t="s">
        <v>3031</v>
      </c>
      <c r="G873" s="24" t="s">
        <v>20</v>
      </c>
      <c r="I873" s="38" t="s">
        <v>3032</v>
      </c>
      <c r="J873" s="29">
        <v>42477</v>
      </c>
      <c r="K873" s="42" t="s">
        <v>635</v>
      </c>
    </row>
    <row r="874" spans="1:13" ht="11.25" customHeight="1" x14ac:dyDescent="0.2">
      <c r="A874" s="7">
        <v>873</v>
      </c>
      <c r="B874" s="16" t="s">
        <v>9</v>
      </c>
      <c r="C874" s="24" t="s">
        <v>738</v>
      </c>
      <c r="E874" s="26" t="s">
        <v>3033</v>
      </c>
      <c r="G874" s="24" t="s">
        <v>30</v>
      </c>
      <c r="I874" s="24" t="s">
        <v>3034</v>
      </c>
      <c r="J874" s="29">
        <v>42239</v>
      </c>
      <c r="K874" s="42" t="s">
        <v>73</v>
      </c>
    </row>
    <row r="875" spans="1:13" ht="11.25" customHeight="1" x14ac:dyDescent="0.2">
      <c r="A875" s="7">
        <v>874</v>
      </c>
      <c r="B875" s="16" t="s">
        <v>9</v>
      </c>
      <c r="C875" s="24" t="s">
        <v>2868</v>
      </c>
      <c r="E875" s="26" t="s">
        <v>3035</v>
      </c>
      <c r="G875" s="24" t="s">
        <v>70</v>
      </c>
      <c r="I875" s="24" t="s">
        <v>3036</v>
      </c>
      <c r="J875" s="29">
        <v>42764</v>
      </c>
      <c r="K875" s="77" t="s">
        <v>3037</v>
      </c>
    </row>
    <row r="876" spans="1:13" s="38" customFormat="1" ht="11.25" customHeight="1" x14ac:dyDescent="0.2">
      <c r="A876" s="7">
        <v>875</v>
      </c>
      <c r="B876" s="16" t="s">
        <v>9</v>
      </c>
      <c r="C876" s="24" t="s">
        <v>3038</v>
      </c>
      <c r="D876" s="9"/>
      <c r="E876" s="26" t="s">
        <v>3039</v>
      </c>
      <c r="F876" s="24"/>
      <c r="G876" s="24" t="s">
        <v>791</v>
      </c>
      <c r="H876" s="16"/>
      <c r="I876" s="24" t="s">
        <v>3040</v>
      </c>
      <c r="J876" s="31">
        <v>42779</v>
      </c>
      <c r="K876" s="28" t="s">
        <v>3041</v>
      </c>
      <c r="L876" s="20"/>
      <c r="M876" s="16"/>
    </row>
    <row r="877" spans="1:13" ht="11.25" customHeight="1" x14ac:dyDescent="0.2">
      <c r="A877" s="7">
        <v>876</v>
      </c>
      <c r="B877" s="16" t="s">
        <v>9</v>
      </c>
      <c r="C877" s="24" t="s">
        <v>3042</v>
      </c>
      <c r="D877" s="24" t="s">
        <v>3043</v>
      </c>
      <c r="E877" s="26" t="s">
        <v>3044</v>
      </c>
      <c r="F877" s="24" t="s">
        <v>907</v>
      </c>
      <c r="G877" s="24" t="s">
        <v>30</v>
      </c>
      <c r="H877" s="24" t="s">
        <v>3045</v>
      </c>
      <c r="I877" s="24" t="s">
        <v>3046</v>
      </c>
      <c r="J877" s="29">
        <v>42460</v>
      </c>
      <c r="K877" s="42" t="s">
        <v>3047</v>
      </c>
      <c r="L877" s="36">
        <v>41760</v>
      </c>
      <c r="M877" s="30">
        <v>2014</v>
      </c>
    </row>
    <row r="878" spans="1:13" ht="11.25" customHeight="1" x14ac:dyDescent="0.2">
      <c r="A878" s="7">
        <v>877</v>
      </c>
      <c r="B878" s="16" t="s">
        <v>49</v>
      </c>
      <c r="C878" s="24" t="s">
        <v>1626</v>
      </c>
      <c r="D878" s="24" t="s">
        <v>3048</v>
      </c>
      <c r="E878" s="26" t="s">
        <v>3049</v>
      </c>
      <c r="F878" s="24" t="s">
        <v>3050</v>
      </c>
      <c r="G878" s="24" t="s">
        <v>64</v>
      </c>
      <c r="H878" s="16" t="s">
        <v>320</v>
      </c>
      <c r="I878" s="38" t="s">
        <v>3051</v>
      </c>
      <c r="J878" s="29">
        <v>42214</v>
      </c>
      <c r="K878" s="42" t="s">
        <v>3052</v>
      </c>
      <c r="L878" s="15">
        <v>41849</v>
      </c>
      <c r="M878" s="5">
        <v>2014</v>
      </c>
    </row>
    <row r="879" spans="1:13" ht="11.25" customHeight="1" x14ac:dyDescent="0.2">
      <c r="A879" s="7">
        <v>878</v>
      </c>
      <c r="B879" s="16" t="s">
        <v>9</v>
      </c>
      <c r="C879" s="24" t="s">
        <v>3053</v>
      </c>
      <c r="E879" s="26" t="s">
        <v>3054</v>
      </c>
      <c r="G879" s="24" t="s">
        <v>3055</v>
      </c>
      <c r="I879" s="38" t="s">
        <v>3056</v>
      </c>
      <c r="J879" s="29">
        <v>42753</v>
      </c>
      <c r="K879" s="42" t="s">
        <v>3057</v>
      </c>
    </row>
    <row r="880" spans="1:13" ht="11.25" customHeight="1" x14ac:dyDescent="0.2">
      <c r="A880" s="7">
        <v>879</v>
      </c>
      <c r="B880" s="16" t="s">
        <v>9</v>
      </c>
      <c r="C880" s="24" t="s">
        <v>3053</v>
      </c>
      <c r="E880" s="26" t="s">
        <v>3058</v>
      </c>
      <c r="G880" s="24" t="s">
        <v>3055</v>
      </c>
      <c r="I880" s="38" t="s">
        <v>3059</v>
      </c>
      <c r="J880" s="29">
        <v>42753</v>
      </c>
      <c r="K880" s="42" t="s">
        <v>3060</v>
      </c>
    </row>
    <row r="881" spans="1:13" ht="11.25" customHeight="1" x14ac:dyDescent="0.2">
      <c r="A881" s="7">
        <v>880</v>
      </c>
      <c r="B881" s="16" t="s">
        <v>9</v>
      </c>
      <c r="C881" s="24" t="s">
        <v>1915</v>
      </c>
      <c r="E881" s="26" t="s">
        <v>3061</v>
      </c>
      <c r="G881" s="24" t="s">
        <v>20</v>
      </c>
      <c r="I881" s="24" t="s">
        <v>3062</v>
      </c>
      <c r="J881" s="29">
        <v>42792</v>
      </c>
      <c r="K881" s="42" t="s">
        <v>554</v>
      </c>
    </row>
    <row r="882" spans="1:13" s="38" customFormat="1" ht="11.25" customHeight="1" x14ac:dyDescent="0.2">
      <c r="A882" s="7">
        <v>881</v>
      </c>
      <c r="B882" s="38" t="s">
        <v>9</v>
      </c>
      <c r="C882" s="38" t="s">
        <v>3063</v>
      </c>
      <c r="E882" s="39" t="s">
        <v>3064</v>
      </c>
      <c r="G882" s="24" t="s">
        <v>30</v>
      </c>
      <c r="I882" s="9" t="s">
        <v>3065</v>
      </c>
      <c r="J882" s="40">
        <v>42868</v>
      </c>
      <c r="K882" s="38">
        <v>150</v>
      </c>
    </row>
    <row r="883" spans="1:13" s="38" customFormat="1" ht="11.25" customHeight="1" x14ac:dyDescent="0.2">
      <c r="A883" s="7">
        <v>882</v>
      </c>
      <c r="B883" s="16" t="s">
        <v>9</v>
      </c>
      <c r="C883" s="7" t="s">
        <v>468</v>
      </c>
      <c r="D883" s="24"/>
      <c r="E883" s="26" t="s">
        <v>3066</v>
      </c>
      <c r="F883" s="24"/>
      <c r="G883" s="24" t="s">
        <v>30</v>
      </c>
      <c r="H883" s="24"/>
      <c r="I883" s="24" t="s">
        <v>3067</v>
      </c>
      <c r="J883" s="31">
        <v>42304</v>
      </c>
      <c r="K883" s="28" t="s">
        <v>27</v>
      </c>
    </row>
    <row r="884" spans="1:13" s="38" customFormat="1" ht="11.25" customHeight="1" x14ac:dyDescent="0.2">
      <c r="A884" s="7">
        <v>883</v>
      </c>
      <c r="B884" s="38" t="s">
        <v>9</v>
      </c>
      <c r="C884" s="38" t="s">
        <v>903</v>
      </c>
      <c r="E884" s="39" t="s">
        <v>3068</v>
      </c>
      <c r="G884" s="24" t="s">
        <v>791</v>
      </c>
      <c r="H884" s="24"/>
      <c r="I884" s="38" t="s">
        <v>3069</v>
      </c>
      <c r="J884" s="40">
        <v>42799</v>
      </c>
      <c r="K884" s="38">
        <v>151</v>
      </c>
      <c r="L884" s="37"/>
    </row>
    <row r="885" spans="1:13" ht="11.25" customHeight="1" x14ac:dyDescent="0.2">
      <c r="A885" s="7">
        <v>884</v>
      </c>
      <c r="B885" s="16" t="s">
        <v>9</v>
      </c>
      <c r="C885" s="24" t="s">
        <v>2886</v>
      </c>
      <c r="E885" s="26" t="s">
        <v>3070</v>
      </c>
      <c r="G885" s="24" t="s">
        <v>30</v>
      </c>
      <c r="I885" s="38" t="s">
        <v>2711</v>
      </c>
      <c r="J885" s="29">
        <v>42663</v>
      </c>
      <c r="K885" s="42" t="s">
        <v>27</v>
      </c>
      <c r="L885" s="49"/>
      <c r="M885" s="24"/>
    </row>
    <row r="886" spans="1:13" ht="11.25" customHeight="1" x14ac:dyDescent="0.2">
      <c r="A886" s="7">
        <v>885</v>
      </c>
      <c r="B886" s="16" t="s">
        <v>49</v>
      </c>
      <c r="C886" s="24" t="s">
        <v>164</v>
      </c>
      <c r="D886" s="24" t="s">
        <v>3071</v>
      </c>
      <c r="E886" s="26" t="s">
        <v>3072</v>
      </c>
      <c r="F886" s="24" t="s">
        <v>3073</v>
      </c>
      <c r="G886" s="24" t="s">
        <v>20</v>
      </c>
      <c r="H886" s="24" t="s">
        <v>117</v>
      </c>
      <c r="I886" s="24" t="s">
        <v>3074</v>
      </c>
      <c r="J886" s="29">
        <v>42635</v>
      </c>
      <c r="K886" s="42" t="s">
        <v>3075</v>
      </c>
      <c r="L886" s="36">
        <v>41777</v>
      </c>
      <c r="M886" s="30">
        <v>2008</v>
      </c>
    </row>
    <row r="887" spans="1:13" ht="11.25" customHeight="1" x14ac:dyDescent="0.2">
      <c r="A887" s="7">
        <v>886</v>
      </c>
      <c r="B887" s="16" t="s">
        <v>9</v>
      </c>
      <c r="C887" s="24" t="s">
        <v>174</v>
      </c>
      <c r="E887" s="26" t="s">
        <v>3076</v>
      </c>
      <c r="G887" s="24" t="s">
        <v>20</v>
      </c>
      <c r="I887" s="24" t="s">
        <v>3077</v>
      </c>
      <c r="J887" s="29">
        <v>42722</v>
      </c>
      <c r="K887" s="42" t="s">
        <v>33</v>
      </c>
    </row>
    <row r="888" spans="1:13" ht="11.25" customHeight="1" x14ac:dyDescent="0.2">
      <c r="A888" s="7">
        <v>887</v>
      </c>
      <c r="B888" s="7" t="s">
        <v>49</v>
      </c>
      <c r="C888" s="9" t="s">
        <v>1574</v>
      </c>
      <c r="D888" s="9"/>
      <c r="E888" s="10" t="s">
        <v>3078</v>
      </c>
      <c r="F888" s="9" t="s">
        <v>2145</v>
      </c>
      <c r="G888" s="9" t="s">
        <v>12</v>
      </c>
      <c r="H888" s="9"/>
      <c r="I888" s="9" t="s">
        <v>2146</v>
      </c>
      <c r="J888" s="19">
        <v>42946</v>
      </c>
      <c r="K888" s="17" t="s">
        <v>188</v>
      </c>
      <c r="L888" s="20"/>
      <c r="M888" s="16"/>
    </row>
    <row r="889" spans="1:13" ht="11.25" customHeight="1" x14ac:dyDescent="0.2">
      <c r="A889" s="7">
        <v>888</v>
      </c>
      <c r="B889" s="16" t="s">
        <v>9</v>
      </c>
      <c r="C889" s="24" t="s">
        <v>3079</v>
      </c>
      <c r="E889" s="26" t="s">
        <v>3080</v>
      </c>
      <c r="G889" s="24" t="s">
        <v>30</v>
      </c>
      <c r="I889" s="38" t="s">
        <v>3081</v>
      </c>
      <c r="J889" s="29">
        <v>42179</v>
      </c>
      <c r="K889" s="42" t="s">
        <v>173</v>
      </c>
    </row>
    <row r="890" spans="1:13" ht="11.25" customHeight="1" x14ac:dyDescent="0.2">
      <c r="A890" s="7">
        <v>889</v>
      </c>
      <c r="B890" s="16" t="s">
        <v>49</v>
      </c>
      <c r="C890" s="24" t="s">
        <v>468</v>
      </c>
      <c r="D890" s="24" t="s">
        <v>2143</v>
      </c>
      <c r="E890" s="26" t="s">
        <v>3082</v>
      </c>
      <c r="F890" s="24" t="s">
        <v>3083</v>
      </c>
      <c r="G890" s="24" t="s">
        <v>30</v>
      </c>
      <c r="H890" s="9" t="s">
        <v>268</v>
      </c>
      <c r="I890" s="9" t="s">
        <v>3084</v>
      </c>
      <c r="J890" s="13">
        <v>42860</v>
      </c>
      <c r="K890" s="6" t="s">
        <v>3085</v>
      </c>
      <c r="L890" s="15">
        <v>42321</v>
      </c>
      <c r="M890" s="5">
        <v>2010</v>
      </c>
    </row>
    <row r="891" spans="1:13" ht="11.25" customHeight="1" x14ac:dyDescent="0.2">
      <c r="A891" s="7">
        <v>890</v>
      </c>
      <c r="B891" s="16" t="s">
        <v>9</v>
      </c>
      <c r="C891" s="24" t="s">
        <v>3086</v>
      </c>
      <c r="E891" s="26" t="s">
        <v>3087</v>
      </c>
      <c r="G891" s="24" t="s">
        <v>1405</v>
      </c>
      <c r="I891" s="24" t="s">
        <v>3088</v>
      </c>
      <c r="J891" s="29">
        <v>42825</v>
      </c>
      <c r="K891" s="68" t="s">
        <v>303</v>
      </c>
    </row>
    <row r="892" spans="1:13" ht="11.25" customHeight="1" x14ac:dyDescent="0.2">
      <c r="A892" s="7">
        <v>891</v>
      </c>
      <c r="B892" s="16" t="s">
        <v>9</v>
      </c>
      <c r="C892" s="24" t="s">
        <v>3089</v>
      </c>
      <c r="E892" s="26" t="s">
        <v>3090</v>
      </c>
      <c r="G892" s="24" t="s">
        <v>2553</v>
      </c>
      <c r="I892" s="24" t="s">
        <v>241</v>
      </c>
      <c r="J892" s="29">
        <v>42800</v>
      </c>
      <c r="K892" s="42" t="s">
        <v>22</v>
      </c>
    </row>
    <row r="893" spans="1:13" ht="11.25" customHeight="1" x14ac:dyDescent="0.2">
      <c r="A893" s="7">
        <v>892</v>
      </c>
      <c r="B893" s="16" t="s">
        <v>9</v>
      </c>
      <c r="C893" s="24" t="s">
        <v>896</v>
      </c>
      <c r="E893" s="26" t="s">
        <v>3091</v>
      </c>
      <c r="G893" s="24" t="s">
        <v>20</v>
      </c>
      <c r="I893" s="9" t="s">
        <v>3092</v>
      </c>
      <c r="J893" s="13">
        <v>42670</v>
      </c>
      <c r="K893" s="17" t="s">
        <v>27</v>
      </c>
      <c r="L893" s="16"/>
      <c r="M893" s="16"/>
    </row>
    <row r="894" spans="1:13" ht="11.25" customHeight="1" x14ac:dyDescent="0.2">
      <c r="A894" s="7">
        <v>893</v>
      </c>
      <c r="B894" s="16" t="s">
        <v>9</v>
      </c>
      <c r="C894" s="24" t="s">
        <v>3093</v>
      </c>
      <c r="E894" s="26" t="s">
        <v>3094</v>
      </c>
      <c r="G894" s="24" t="s">
        <v>30</v>
      </c>
      <c r="I894" s="38" t="s">
        <v>3095</v>
      </c>
      <c r="J894" s="29">
        <v>42050</v>
      </c>
      <c r="K894" s="42" t="s">
        <v>507</v>
      </c>
    </row>
    <row r="895" spans="1:13" s="38" customFormat="1" ht="11.25" customHeight="1" x14ac:dyDescent="0.2">
      <c r="A895" s="7">
        <v>894</v>
      </c>
      <c r="B895" s="16" t="s">
        <v>49</v>
      </c>
      <c r="C895" s="24" t="s">
        <v>3096</v>
      </c>
      <c r="D895" s="24" t="s">
        <v>3097</v>
      </c>
      <c r="E895" s="26" t="s">
        <v>3098</v>
      </c>
      <c r="F895" s="24" t="s">
        <v>3099</v>
      </c>
      <c r="G895" s="24" t="s">
        <v>20</v>
      </c>
      <c r="H895" s="24" t="s">
        <v>3100</v>
      </c>
      <c r="I895" s="38" t="s">
        <v>1452</v>
      </c>
      <c r="J895" s="31">
        <v>42799</v>
      </c>
      <c r="K895" s="28" t="s">
        <v>3101</v>
      </c>
      <c r="L895" s="37">
        <v>37362</v>
      </c>
      <c r="M895" s="38">
        <v>2002</v>
      </c>
    </row>
    <row r="896" spans="1:13" ht="11.25" customHeight="1" x14ac:dyDescent="0.2">
      <c r="A896" s="7">
        <v>895</v>
      </c>
      <c r="B896" s="16" t="s">
        <v>9</v>
      </c>
      <c r="C896" s="24" t="s">
        <v>1177</v>
      </c>
      <c r="E896" s="26" t="s">
        <v>3102</v>
      </c>
      <c r="G896" s="24" t="s">
        <v>20</v>
      </c>
      <c r="I896" s="24" t="s">
        <v>3103</v>
      </c>
      <c r="J896" s="29">
        <v>41968</v>
      </c>
      <c r="K896" s="42" t="s">
        <v>935</v>
      </c>
    </row>
    <row r="897" spans="1:13" ht="11.25" customHeight="1" x14ac:dyDescent="0.2">
      <c r="A897" s="7">
        <v>896</v>
      </c>
      <c r="B897" s="16" t="s">
        <v>9</v>
      </c>
      <c r="C897" s="24" t="s">
        <v>28</v>
      </c>
      <c r="E897" s="26" t="s">
        <v>3104</v>
      </c>
      <c r="G897" s="24" t="s">
        <v>30</v>
      </c>
      <c r="I897" s="24" t="s">
        <v>3105</v>
      </c>
      <c r="J897" s="29">
        <v>42470</v>
      </c>
      <c r="K897" s="42" t="s">
        <v>906</v>
      </c>
    </row>
    <row r="898" spans="1:13" ht="11.25" customHeight="1" x14ac:dyDescent="0.2">
      <c r="A898" s="7">
        <v>897</v>
      </c>
      <c r="B898" s="16" t="s">
        <v>9</v>
      </c>
      <c r="C898" s="24" t="s">
        <v>3106</v>
      </c>
      <c r="E898" s="26" t="s">
        <v>3107</v>
      </c>
      <c r="G898" s="24" t="s">
        <v>791</v>
      </c>
      <c r="I898" s="24" t="s">
        <v>894</v>
      </c>
      <c r="J898" s="29">
        <v>42779</v>
      </c>
      <c r="K898" s="42" t="s">
        <v>3108</v>
      </c>
    </row>
    <row r="899" spans="1:13" ht="11.25" customHeight="1" x14ac:dyDescent="0.2">
      <c r="A899" s="7">
        <v>898</v>
      </c>
      <c r="B899" s="16" t="s">
        <v>49</v>
      </c>
      <c r="C899" s="24" t="s">
        <v>168</v>
      </c>
      <c r="D899" s="24" t="s">
        <v>877</v>
      </c>
      <c r="E899" s="26" t="s">
        <v>3109</v>
      </c>
      <c r="F899" s="24" t="s">
        <v>3110</v>
      </c>
      <c r="G899" s="24" t="s">
        <v>791</v>
      </c>
      <c r="H899" s="24" t="s">
        <v>320</v>
      </c>
      <c r="I899" s="24" t="s">
        <v>3111</v>
      </c>
      <c r="J899" s="29">
        <v>42664</v>
      </c>
      <c r="K899" s="42" t="s">
        <v>3112</v>
      </c>
      <c r="L899" s="36">
        <v>41197</v>
      </c>
      <c r="M899" s="24">
        <v>2012</v>
      </c>
    </row>
    <row r="900" spans="1:13" ht="11.25" customHeight="1" x14ac:dyDescent="0.2">
      <c r="A900" s="7">
        <v>899</v>
      </c>
      <c r="B900" s="16" t="s">
        <v>49</v>
      </c>
      <c r="C900" s="24" t="s">
        <v>3113</v>
      </c>
      <c r="D900" s="24" t="s">
        <v>3114</v>
      </c>
      <c r="E900" s="26" t="s">
        <v>3115</v>
      </c>
      <c r="F900" s="24" t="s">
        <v>2831</v>
      </c>
      <c r="G900" s="24" t="s">
        <v>791</v>
      </c>
      <c r="H900" s="24" t="s">
        <v>3116</v>
      </c>
      <c r="I900" s="24" t="s">
        <v>2832</v>
      </c>
      <c r="J900" s="29">
        <v>42693</v>
      </c>
      <c r="K900" s="42" t="s">
        <v>3117</v>
      </c>
      <c r="L900" s="36">
        <v>41197</v>
      </c>
      <c r="M900" s="24">
        <v>2011</v>
      </c>
    </row>
    <row r="901" spans="1:13" s="38" customFormat="1" ht="11.25" customHeight="1" x14ac:dyDescent="0.2">
      <c r="A901" s="7">
        <v>900</v>
      </c>
      <c r="B901" s="16" t="s">
        <v>9</v>
      </c>
      <c r="C901" s="24" t="s">
        <v>3118</v>
      </c>
      <c r="D901" s="24"/>
      <c r="E901" s="26" t="s">
        <v>3119</v>
      </c>
      <c r="F901" s="24"/>
      <c r="G901" s="24" t="s">
        <v>30</v>
      </c>
      <c r="H901" s="24"/>
      <c r="I901" s="24" t="s">
        <v>3120</v>
      </c>
      <c r="J901" s="31">
        <v>42760</v>
      </c>
      <c r="K901" s="28" t="s">
        <v>3121</v>
      </c>
    </row>
    <row r="902" spans="1:13" s="38" customFormat="1" ht="11.25" customHeight="1" x14ac:dyDescent="0.2">
      <c r="A902" s="7">
        <v>901</v>
      </c>
      <c r="B902" s="16" t="s">
        <v>9</v>
      </c>
      <c r="C902" s="24" t="s">
        <v>3122</v>
      </c>
      <c r="D902" s="24"/>
      <c r="E902" s="26" t="s">
        <v>3123</v>
      </c>
      <c r="F902" s="24"/>
      <c r="G902" s="24" t="s">
        <v>45</v>
      </c>
      <c r="H902" s="24"/>
      <c r="I902" s="24" t="s">
        <v>241</v>
      </c>
      <c r="J902" s="31">
        <v>42800</v>
      </c>
      <c r="K902" s="28" t="s">
        <v>32</v>
      </c>
    </row>
    <row r="903" spans="1:13" ht="11.25" customHeight="1" x14ac:dyDescent="0.2">
      <c r="A903" s="7">
        <v>902</v>
      </c>
      <c r="B903" s="16" t="s">
        <v>9</v>
      </c>
      <c r="C903" s="24" t="s">
        <v>3124</v>
      </c>
      <c r="E903" s="26" t="s">
        <v>3125</v>
      </c>
      <c r="G903" s="24" t="s">
        <v>350</v>
      </c>
      <c r="I903" s="24" t="s">
        <v>3126</v>
      </c>
      <c r="J903" s="29">
        <v>42067</v>
      </c>
      <c r="K903" s="42" t="s">
        <v>242</v>
      </c>
    </row>
    <row r="904" spans="1:13" ht="11.25" customHeight="1" x14ac:dyDescent="0.2">
      <c r="A904" s="7">
        <v>903</v>
      </c>
      <c r="B904" s="16" t="s">
        <v>49</v>
      </c>
      <c r="C904" s="24" t="s">
        <v>99</v>
      </c>
      <c r="D904" s="24" t="s">
        <v>3127</v>
      </c>
      <c r="E904" s="26" t="s">
        <v>3128</v>
      </c>
      <c r="F904" s="24" t="s">
        <v>3129</v>
      </c>
      <c r="G904" s="24" t="s">
        <v>20</v>
      </c>
      <c r="H904" s="24" t="s">
        <v>2772</v>
      </c>
      <c r="I904" s="24" t="s">
        <v>3130</v>
      </c>
      <c r="J904" s="29">
        <v>42770</v>
      </c>
      <c r="K904" s="42" t="s">
        <v>3131</v>
      </c>
      <c r="L904" s="36">
        <v>41204</v>
      </c>
      <c r="M904" s="24">
        <v>2007</v>
      </c>
    </row>
    <row r="905" spans="1:13" ht="11.25" customHeight="1" x14ac:dyDescent="0.2">
      <c r="A905" s="7">
        <v>904</v>
      </c>
      <c r="B905" s="16" t="s">
        <v>9</v>
      </c>
      <c r="C905" s="24" t="s">
        <v>3132</v>
      </c>
      <c r="E905" s="26" t="s">
        <v>3133</v>
      </c>
      <c r="G905" s="24" t="s">
        <v>350</v>
      </c>
      <c r="I905" s="24" t="s">
        <v>3134</v>
      </c>
      <c r="J905" s="29">
        <v>42495</v>
      </c>
      <c r="K905" s="42" t="s">
        <v>48</v>
      </c>
    </row>
    <row r="906" spans="1:13" ht="11.25" customHeight="1" x14ac:dyDescent="0.2">
      <c r="A906" s="7">
        <v>905</v>
      </c>
      <c r="B906" s="16" t="s">
        <v>9</v>
      </c>
      <c r="C906" s="7" t="s">
        <v>3122</v>
      </c>
      <c r="E906" s="26" t="s">
        <v>3135</v>
      </c>
      <c r="G906" s="24" t="s">
        <v>45</v>
      </c>
      <c r="I906" s="24" t="s">
        <v>241</v>
      </c>
      <c r="J906" s="58">
        <v>42592</v>
      </c>
      <c r="K906" s="17" t="s">
        <v>172</v>
      </c>
    </row>
    <row r="907" spans="1:13" s="38" customFormat="1" ht="11.25" customHeight="1" x14ac:dyDescent="0.2">
      <c r="A907" s="7">
        <v>906</v>
      </c>
      <c r="B907" s="16" t="s">
        <v>49</v>
      </c>
      <c r="C907" s="16" t="s">
        <v>3136</v>
      </c>
      <c r="D907" s="24" t="s">
        <v>3137</v>
      </c>
      <c r="E907" s="26" t="s">
        <v>3138</v>
      </c>
      <c r="F907" s="16" t="s">
        <v>3139</v>
      </c>
      <c r="G907" s="16" t="s">
        <v>356</v>
      </c>
      <c r="H907" s="7" t="s">
        <v>214</v>
      </c>
      <c r="I907" s="16" t="s">
        <v>3140</v>
      </c>
      <c r="J907" s="19">
        <v>42437</v>
      </c>
      <c r="K907" s="17" t="s">
        <v>3142</v>
      </c>
      <c r="L907" s="20">
        <v>42071</v>
      </c>
      <c r="M907" s="16">
        <v>2013</v>
      </c>
    </row>
    <row r="908" spans="1:13" ht="11.25" customHeight="1" x14ac:dyDescent="0.2">
      <c r="A908" s="7">
        <v>907</v>
      </c>
      <c r="B908" s="16" t="s">
        <v>9</v>
      </c>
      <c r="C908" s="24" t="s">
        <v>559</v>
      </c>
      <c r="E908" s="26" t="s">
        <v>3143</v>
      </c>
      <c r="G908" s="24" t="s">
        <v>20</v>
      </c>
      <c r="I908" s="9" t="s">
        <v>681</v>
      </c>
      <c r="J908" s="13">
        <v>42055</v>
      </c>
      <c r="K908" s="6" t="s">
        <v>22</v>
      </c>
    </row>
    <row r="909" spans="1:13" ht="11.25" customHeight="1" x14ac:dyDescent="0.2">
      <c r="A909" s="7">
        <v>908</v>
      </c>
      <c r="B909" s="16" t="s">
        <v>9</v>
      </c>
      <c r="C909" s="24" t="s">
        <v>892</v>
      </c>
      <c r="E909" s="26" t="s">
        <v>3144</v>
      </c>
      <c r="G909" s="24" t="s">
        <v>30</v>
      </c>
      <c r="I909" s="24" t="s">
        <v>3145</v>
      </c>
      <c r="J909" s="29">
        <v>42764</v>
      </c>
      <c r="K909" s="42" t="s">
        <v>143</v>
      </c>
      <c r="L909" s="36"/>
    </row>
    <row r="910" spans="1:13" ht="11.25" customHeight="1" x14ac:dyDescent="0.2">
      <c r="A910" s="7">
        <v>909</v>
      </c>
      <c r="B910" s="16" t="s">
        <v>9</v>
      </c>
      <c r="C910" s="24" t="s">
        <v>3146</v>
      </c>
      <c r="E910" s="26" t="s">
        <v>3147</v>
      </c>
      <c r="G910" s="24" t="s">
        <v>20</v>
      </c>
      <c r="I910" s="24" t="s">
        <v>3148</v>
      </c>
      <c r="J910" s="29">
        <v>42083</v>
      </c>
    </row>
    <row r="911" spans="1:13" ht="11.25" customHeight="1" x14ac:dyDescent="0.2">
      <c r="A911" s="7">
        <v>910</v>
      </c>
      <c r="B911" s="16" t="s">
        <v>49</v>
      </c>
      <c r="C911" s="24" t="s">
        <v>1626</v>
      </c>
      <c r="D911" s="81" t="s">
        <v>683</v>
      </c>
      <c r="E911" s="26" t="s">
        <v>3149</v>
      </c>
      <c r="F911" s="81" t="s">
        <v>2487</v>
      </c>
      <c r="G911" s="24" t="s">
        <v>64</v>
      </c>
      <c r="H911" s="81" t="s">
        <v>320</v>
      </c>
      <c r="I911" s="28" t="s">
        <v>1600</v>
      </c>
      <c r="J911" s="29">
        <v>42460</v>
      </c>
      <c r="K911" s="42" t="s">
        <v>3150</v>
      </c>
      <c r="L911" s="36">
        <v>40660</v>
      </c>
      <c r="M911" s="30">
        <v>2010</v>
      </c>
    </row>
    <row r="912" spans="1:13" s="38" customFormat="1" ht="11.25" customHeight="1" x14ac:dyDescent="0.2">
      <c r="A912" s="7">
        <v>911</v>
      </c>
      <c r="B912" s="16" t="s">
        <v>9</v>
      </c>
      <c r="C912" s="16" t="s">
        <v>3151</v>
      </c>
      <c r="D912" s="16"/>
      <c r="E912" s="26" t="s">
        <v>3152</v>
      </c>
      <c r="F912" s="16"/>
      <c r="G912" s="7" t="s">
        <v>225</v>
      </c>
      <c r="H912" s="16"/>
      <c r="I912" s="9" t="s">
        <v>226</v>
      </c>
      <c r="J912" s="19">
        <v>42772</v>
      </c>
      <c r="K912" s="17" t="s">
        <v>947</v>
      </c>
      <c r="L912" s="20"/>
      <c r="M912" s="16"/>
    </row>
    <row r="913" spans="1:13" ht="11.25" customHeight="1" x14ac:dyDescent="0.2">
      <c r="A913" s="7">
        <v>912</v>
      </c>
      <c r="B913" s="7" t="s">
        <v>49</v>
      </c>
      <c r="C913" s="7" t="s">
        <v>2016</v>
      </c>
      <c r="D913" s="7" t="s">
        <v>317</v>
      </c>
      <c r="E913" s="22" t="s">
        <v>3153</v>
      </c>
      <c r="F913" s="9" t="s">
        <v>3154</v>
      </c>
      <c r="G913" s="24" t="s">
        <v>20</v>
      </c>
      <c r="H913" s="24" t="s">
        <v>320</v>
      </c>
      <c r="I913" s="9" t="s">
        <v>3155</v>
      </c>
      <c r="J913" s="13">
        <v>42108</v>
      </c>
      <c r="K913" s="6" t="s">
        <v>3156</v>
      </c>
      <c r="L913" s="15">
        <v>41743</v>
      </c>
      <c r="M913" s="5">
        <v>2012</v>
      </c>
    </row>
    <row r="914" spans="1:13" ht="11.25" customHeight="1" x14ac:dyDescent="0.2">
      <c r="A914" s="7">
        <v>913</v>
      </c>
      <c r="B914" s="16" t="s">
        <v>9</v>
      </c>
      <c r="C914" s="24" t="s">
        <v>1569</v>
      </c>
      <c r="E914" s="26" t="s">
        <v>3157</v>
      </c>
      <c r="G914" s="24" t="s">
        <v>30</v>
      </c>
      <c r="I914" s="24" t="s">
        <v>3158</v>
      </c>
      <c r="J914" s="29">
        <v>42665</v>
      </c>
      <c r="K914" s="42" t="s">
        <v>27</v>
      </c>
    </row>
    <row r="915" spans="1:13" ht="11.25" customHeight="1" x14ac:dyDescent="0.2">
      <c r="A915" s="7">
        <v>914</v>
      </c>
      <c r="B915" s="16" t="s">
        <v>49</v>
      </c>
      <c r="C915" s="24" t="s">
        <v>3159</v>
      </c>
      <c r="D915" s="24" t="s">
        <v>211</v>
      </c>
      <c r="E915" s="26" t="s">
        <v>3160</v>
      </c>
      <c r="F915" s="24" t="s">
        <v>3161</v>
      </c>
      <c r="G915" s="24" t="s">
        <v>30</v>
      </c>
      <c r="H915" s="24" t="s">
        <v>214</v>
      </c>
      <c r="I915" s="24" t="s">
        <v>3162</v>
      </c>
      <c r="J915" s="29">
        <v>42782</v>
      </c>
      <c r="K915" s="6" t="s">
        <v>3163</v>
      </c>
      <c r="L915" s="15">
        <v>42416</v>
      </c>
      <c r="M915" s="5">
        <v>2011</v>
      </c>
    </row>
    <row r="916" spans="1:13" ht="11.25" customHeight="1" x14ac:dyDescent="0.2">
      <c r="A916" s="7" t="s">
        <v>3164</v>
      </c>
      <c r="B916" s="16" t="s">
        <v>49</v>
      </c>
      <c r="C916" s="24" t="s">
        <v>1185</v>
      </c>
      <c r="D916" s="24" t="s">
        <v>3165</v>
      </c>
      <c r="E916" s="26" t="s">
        <v>3166</v>
      </c>
      <c r="F916" s="24" t="s">
        <v>3167</v>
      </c>
      <c r="G916" s="24" t="s">
        <v>30</v>
      </c>
      <c r="H916" s="24" t="s">
        <v>181</v>
      </c>
      <c r="I916" s="24" t="s">
        <v>3168</v>
      </c>
      <c r="J916" s="29">
        <v>42752</v>
      </c>
      <c r="K916" s="42" t="s">
        <v>3169</v>
      </c>
      <c r="L916" s="36">
        <v>42386</v>
      </c>
      <c r="M916" s="30">
        <v>2013</v>
      </c>
    </row>
    <row r="917" spans="1:13" ht="11.25" customHeight="1" x14ac:dyDescent="0.2">
      <c r="A917" s="7">
        <v>916</v>
      </c>
      <c r="B917" s="16" t="s">
        <v>9</v>
      </c>
      <c r="C917" s="24" t="s">
        <v>174</v>
      </c>
      <c r="E917" s="26" t="s">
        <v>3170</v>
      </c>
      <c r="G917" s="24" t="s">
        <v>20</v>
      </c>
      <c r="I917" s="24" t="s">
        <v>3171</v>
      </c>
      <c r="J917" s="29">
        <v>42780</v>
      </c>
      <c r="K917" s="42" t="s">
        <v>3172</v>
      </c>
    </row>
    <row r="918" spans="1:13" ht="11.25" customHeight="1" x14ac:dyDescent="0.2">
      <c r="A918" s="7">
        <v>917</v>
      </c>
      <c r="B918" s="16" t="s">
        <v>9</v>
      </c>
      <c r="C918" s="24" t="s">
        <v>1544</v>
      </c>
      <c r="E918" s="26" t="s">
        <v>3173</v>
      </c>
      <c r="G918" s="7" t="s">
        <v>12</v>
      </c>
      <c r="I918" s="24" t="s">
        <v>3174</v>
      </c>
      <c r="J918" s="29">
        <v>42774</v>
      </c>
      <c r="K918" s="42" t="s">
        <v>352</v>
      </c>
    </row>
    <row r="919" spans="1:13" ht="11.25" customHeight="1" x14ac:dyDescent="0.2">
      <c r="A919" s="7">
        <v>918</v>
      </c>
      <c r="B919" s="16" t="s">
        <v>9</v>
      </c>
      <c r="C919" s="24" t="s">
        <v>1544</v>
      </c>
      <c r="E919" s="26" t="s">
        <v>3175</v>
      </c>
      <c r="G919" s="7" t="s">
        <v>12</v>
      </c>
      <c r="I919" s="24" t="s">
        <v>3176</v>
      </c>
      <c r="J919" s="29">
        <v>42610</v>
      </c>
      <c r="K919" s="42" t="s">
        <v>3177</v>
      </c>
    </row>
    <row r="920" spans="1:13" ht="11.25" customHeight="1" x14ac:dyDescent="0.2">
      <c r="A920" s="7">
        <v>919</v>
      </c>
      <c r="B920" s="16" t="s">
        <v>49</v>
      </c>
      <c r="C920" s="24" t="s">
        <v>3178</v>
      </c>
      <c r="D920" s="24" t="s">
        <v>3179</v>
      </c>
      <c r="E920" s="26" t="s">
        <v>3180</v>
      </c>
      <c r="F920" s="24" t="s">
        <v>3181</v>
      </c>
      <c r="G920" s="24" t="s">
        <v>356</v>
      </c>
      <c r="H920" s="24" t="s">
        <v>268</v>
      </c>
      <c r="I920" s="38" t="s">
        <v>3182</v>
      </c>
      <c r="J920" s="29">
        <v>42590</v>
      </c>
      <c r="K920" s="28" t="s">
        <v>3183</v>
      </c>
      <c r="L920" s="36">
        <v>40409</v>
      </c>
      <c r="M920" s="30">
        <v>2006</v>
      </c>
    </row>
    <row r="921" spans="1:13" ht="11.25" customHeight="1" x14ac:dyDescent="0.2">
      <c r="A921" s="7">
        <v>920</v>
      </c>
      <c r="B921" s="16" t="s">
        <v>9</v>
      </c>
      <c r="C921" s="24" t="s">
        <v>236</v>
      </c>
      <c r="E921" s="26" t="s">
        <v>3184</v>
      </c>
      <c r="G921" s="24" t="s">
        <v>20</v>
      </c>
      <c r="I921" s="24" t="s">
        <v>3185</v>
      </c>
      <c r="J921" s="29">
        <v>42832</v>
      </c>
      <c r="K921" s="42" t="s">
        <v>1557</v>
      </c>
    </row>
    <row r="922" spans="1:13" ht="11.25" customHeight="1" x14ac:dyDescent="0.2">
      <c r="A922" s="7">
        <v>921</v>
      </c>
      <c r="B922" s="16" t="s">
        <v>9</v>
      </c>
      <c r="C922" s="24" t="s">
        <v>814</v>
      </c>
      <c r="E922" s="26" t="s">
        <v>3186</v>
      </c>
      <c r="G922" s="24" t="s">
        <v>20</v>
      </c>
      <c r="I922" s="24" t="s">
        <v>3187</v>
      </c>
      <c r="J922" s="29">
        <v>42171</v>
      </c>
      <c r="K922" s="42" t="s">
        <v>27</v>
      </c>
    </row>
    <row r="923" spans="1:13" ht="11.25" customHeight="1" x14ac:dyDescent="0.2">
      <c r="A923" s="7">
        <v>922</v>
      </c>
      <c r="B923" s="16" t="s">
        <v>49</v>
      </c>
      <c r="C923" s="24" t="s">
        <v>3188</v>
      </c>
      <c r="D923" s="24" t="s">
        <v>2558</v>
      </c>
      <c r="E923" s="26" t="s">
        <v>3189</v>
      </c>
      <c r="F923" s="24" t="s">
        <v>3190</v>
      </c>
      <c r="G923" s="24" t="s">
        <v>3191</v>
      </c>
      <c r="H923" s="24" t="s">
        <v>2689</v>
      </c>
      <c r="I923" s="24" t="s">
        <v>3192</v>
      </c>
      <c r="J923" s="29">
        <v>42112</v>
      </c>
      <c r="K923" s="42" t="s">
        <v>3193</v>
      </c>
      <c r="L923" s="36">
        <v>41747</v>
      </c>
      <c r="M923" s="30">
        <v>2011</v>
      </c>
    </row>
    <row r="924" spans="1:13" ht="11.25" customHeight="1" x14ac:dyDescent="0.2">
      <c r="A924" s="7">
        <v>923</v>
      </c>
      <c r="B924" s="16" t="s">
        <v>49</v>
      </c>
      <c r="C924" s="24" t="s">
        <v>3194</v>
      </c>
      <c r="D924" s="24" t="s">
        <v>3195</v>
      </c>
      <c r="E924" s="26" t="s">
        <v>3196</v>
      </c>
      <c r="F924" s="24" t="s">
        <v>3197</v>
      </c>
      <c r="G924" s="24" t="s">
        <v>3198</v>
      </c>
      <c r="H924" s="24" t="s">
        <v>3198</v>
      </c>
      <c r="I924" s="24" t="s">
        <v>3199</v>
      </c>
      <c r="J924" s="29">
        <v>42450</v>
      </c>
      <c r="K924" s="42" t="s">
        <v>3200</v>
      </c>
      <c r="L924" s="36">
        <v>41768</v>
      </c>
      <c r="M924" s="30">
        <v>2012</v>
      </c>
    </row>
    <row r="925" spans="1:13" ht="11.25" customHeight="1" x14ac:dyDescent="0.2">
      <c r="A925" s="7">
        <v>924</v>
      </c>
      <c r="B925" s="16" t="s">
        <v>9</v>
      </c>
      <c r="C925" s="24" t="s">
        <v>2221</v>
      </c>
      <c r="E925" s="26" t="s">
        <v>3201</v>
      </c>
      <c r="G925" s="24" t="s">
        <v>30</v>
      </c>
      <c r="I925" s="24" t="s">
        <v>3202</v>
      </c>
      <c r="J925" s="29">
        <v>42299</v>
      </c>
      <c r="K925" s="42" t="s">
        <v>134</v>
      </c>
    </row>
    <row r="926" spans="1:13" ht="11.25" customHeight="1" x14ac:dyDescent="0.2">
      <c r="A926" s="7">
        <v>925</v>
      </c>
      <c r="B926" s="16" t="s">
        <v>9</v>
      </c>
      <c r="C926" s="24" t="s">
        <v>2221</v>
      </c>
      <c r="E926" s="26" t="s">
        <v>3203</v>
      </c>
      <c r="G926" s="24" t="s">
        <v>30</v>
      </c>
      <c r="I926" s="24" t="s">
        <v>3015</v>
      </c>
      <c r="J926" s="29">
        <v>42870</v>
      </c>
      <c r="K926" s="42" t="s">
        <v>27</v>
      </c>
    </row>
    <row r="927" spans="1:13" ht="11.25" customHeight="1" x14ac:dyDescent="0.2">
      <c r="A927" s="7">
        <v>926</v>
      </c>
      <c r="B927" s="7" t="s">
        <v>9</v>
      </c>
      <c r="C927" s="24" t="s">
        <v>2993</v>
      </c>
      <c r="D927" s="7"/>
      <c r="E927" s="26" t="s">
        <v>3204</v>
      </c>
      <c r="F927" s="9"/>
      <c r="G927" s="24" t="s">
        <v>30</v>
      </c>
      <c r="I927" s="24" t="s">
        <v>3205</v>
      </c>
      <c r="J927" s="29">
        <v>42868</v>
      </c>
      <c r="K927" s="42" t="s">
        <v>1727</v>
      </c>
      <c r="L927" s="5"/>
      <c r="M927" s="5"/>
    </row>
    <row r="928" spans="1:13" ht="11.25" customHeight="1" x14ac:dyDescent="0.2">
      <c r="A928" s="7">
        <v>927</v>
      </c>
      <c r="B928" s="7" t="s">
        <v>9</v>
      </c>
      <c r="C928" s="24" t="s">
        <v>2993</v>
      </c>
      <c r="D928" s="7"/>
      <c r="E928" s="26" t="s">
        <v>3206</v>
      </c>
      <c r="F928" s="9"/>
      <c r="G928" s="24" t="s">
        <v>30</v>
      </c>
      <c r="I928" s="24" t="s">
        <v>3207</v>
      </c>
      <c r="J928" s="29">
        <v>42299</v>
      </c>
      <c r="K928" s="42" t="s">
        <v>134</v>
      </c>
      <c r="L928" s="15"/>
      <c r="M928" s="5"/>
    </row>
    <row r="929" spans="1:13" ht="11.25" customHeight="1" x14ac:dyDescent="0.2">
      <c r="A929" s="7">
        <v>928</v>
      </c>
      <c r="B929" s="7" t="s">
        <v>9</v>
      </c>
      <c r="C929" s="24" t="s">
        <v>1569</v>
      </c>
      <c r="D929" s="7"/>
      <c r="E929" s="26" t="s">
        <v>3208</v>
      </c>
      <c r="F929" s="9"/>
      <c r="G929" s="24" t="s">
        <v>30</v>
      </c>
      <c r="I929" s="24" t="s">
        <v>3209</v>
      </c>
      <c r="J929" s="29">
        <v>42656</v>
      </c>
      <c r="K929" s="42" t="s">
        <v>73</v>
      </c>
    </row>
    <row r="930" spans="1:13" ht="11.25" customHeight="1" x14ac:dyDescent="0.2">
      <c r="A930" s="7">
        <v>929</v>
      </c>
      <c r="B930" s="7" t="s">
        <v>9</v>
      </c>
      <c r="C930" s="24" t="s">
        <v>1569</v>
      </c>
      <c r="D930" s="7"/>
      <c r="E930" s="26" t="s">
        <v>3210</v>
      </c>
      <c r="F930" s="9"/>
      <c r="G930" s="24" t="s">
        <v>30</v>
      </c>
      <c r="I930" s="24" t="s">
        <v>3211</v>
      </c>
      <c r="J930" s="29">
        <v>42657</v>
      </c>
      <c r="K930" s="42" t="s">
        <v>124</v>
      </c>
    </row>
    <row r="931" spans="1:13" ht="11.25" customHeight="1" x14ac:dyDescent="0.2">
      <c r="A931" s="7">
        <v>930</v>
      </c>
      <c r="B931" s="7" t="s">
        <v>9</v>
      </c>
      <c r="C931" s="24" t="s">
        <v>1569</v>
      </c>
      <c r="D931" s="7"/>
      <c r="E931" s="26" t="s">
        <v>3212</v>
      </c>
      <c r="F931" s="9"/>
      <c r="G931" s="24" t="s">
        <v>30</v>
      </c>
      <c r="I931" s="24" t="s">
        <v>3213</v>
      </c>
      <c r="J931" s="29">
        <v>42299</v>
      </c>
      <c r="K931" s="42" t="s">
        <v>134</v>
      </c>
    </row>
    <row r="932" spans="1:13" ht="11.25" customHeight="1" x14ac:dyDescent="0.2">
      <c r="A932" s="7">
        <v>931</v>
      </c>
      <c r="B932" s="69" t="s">
        <v>3214</v>
      </c>
      <c r="C932" s="24" t="s">
        <v>3215</v>
      </c>
      <c r="D932" s="7"/>
      <c r="E932" s="26" t="s">
        <v>3216</v>
      </c>
      <c r="F932" s="9"/>
      <c r="G932" s="24" t="s">
        <v>30</v>
      </c>
      <c r="I932" s="24" t="s">
        <v>3015</v>
      </c>
      <c r="J932" s="29">
        <v>42489</v>
      </c>
      <c r="K932" s="42" t="s">
        <v>27</v>
      </c>
    </row>
    <row r="933" spans="1:13" ht="11.25" customHeight="1" x14ac:dyDescent="0.2">
      <c r="A933" s="7">
        <v>932</v>
      </c>
      <c r="B933" s="7" t="s">
        <v>9</v>
      </c>
      <c r="C933" s="7" t="s">
        <v>203</v>
      </c>
      <c r="D933" s="7"/>
      <c r="E933" s="22" t="s">
        <v>3217</v>
      </c>
      <c r="F933" s="9"/>
      <c r="G933" s="7" t="s">
        <v>30</v>
      </c>
      <c r="H933" s="7"/>
      <c r="I933" s="9" t="s">
        <v>3218</v>
      </c>
      <c r="J933" s="13">
        <v>42892</v>
      </c>
      <c r="K933" s="6" t="s">
        <v>102</v>
      </c>
      <c r="L933" s="5"/>
      <c r="M933" s="5"/>
    </row>
    <row r="934" spans="1:13" ht="11.25" customHeight="1" x14ac:dyDescent="0.2">
      <c r="A934" s="7">
        <v>933</v>
      </c>
      <c r="B934" s="7" t="s">
        <v>9</v>
      </c>
      <c r="C934" s="7" t="s">
        <v>858</v>
      </c>
      <c r="D934" s="9"/>
      <c r="E934" s="10" t="s">
        <v>3219</v>
      </c>
      <c r="F934" s="9"/>
      <c r="G934" s="24" t="s">
        <v>20</v>
      </c>
      <c r="H934" s="9"/>
      <c r="I934" s="9" t="s">
        <v>3065</v>
      </c>
      <c r="J934" s="13">
        <v>42547</v>
      </c>
      <c r="K934" s="6" t="s">
        <v>162</v>
      </c>
      <c r="L934" s="15"/>
      <c r="M934" s="5"/>
    </row>
    <row r="935" spans="1:13" ht="11.25" customHeight="1" x14ac:dyDescent="0.2">
      <c r="A935" s="7">
        <v>934</v>
      </c>
      <c r="B935" s="16" t="s">
        <v>9</v>
      </c>
      <c r="C935" s="7" t="s">
        <v>801</v>
      </c>
      <c r="E935" s="26" t="s">
        <v>3220</v>
      </c>
      <c r="G935" s="24" t="s">
        <v>20</v>
      </c>
      <c r="I935" s="24" t="s">
        <v>2861</v>
      </c>
      <c r="J935" s="29">
        <v>42877</v>
      </c>
      <c r="K935" s="42" t="s">
        <v>2121</v>
      </c>
    </row>
    <row r="936" spans="1:13" ht="11.25" customHeight="1" x14ac:dyDescent="0.2">
      <c r="A936" s="7">
        <v>935</v>
      </c>
      <c r="B936" s="16" t="s">
        <v>9</v>
      </c>
      <c r="C936" s="7" t="s">
        <v>174</v>
      </c>
      <c r="E936" s="26" t="s">
        <v>3221</v>
      </c>
      <c r="G936" s="24" t="s">
        <v>20</v>
      </c>
      <c r="I936" s="24" t="s">
        <v>1844</v>
      </c>
      <c r="J936" s="29">
        <v>42185</v>
      </c>
      <c r="K936" s="42" t="s">
        <v>2285</v>
      </c>
    </row>
    <row r="937" spans="1:13" ht="11.25" customHeight="1" x14ac:dyDescent="0.2">
      <c r="A937" s="7">
        <v>936</v>
      </c>
      <c r="B937" s="16" t="s">
        <v>9</v>
      </c>
      <c r="C937" s="7" t="s">
        <v>174</v>
      </c>
      <c r="E937" s="26" t="s">
        <v>3222</v>
      </c>
      <c r="G937" s="24" t="s">
        <v>20</v>
      </c>
      <c r="I937" s="24" t="s">
        <v>3223</v>
      </c>
      <c r="J937" s="29">
        <v>42825</v>
      </c>
      <c r="K937" s="42" t="s">
        <v>3224</v>
      </c>
    </row>
    <row r="938" spans="1:13" ht="11.25" customHeight="1" x14ac:dyDescent="0.2">
      <c r="A938" s="7">
        <v>937</v>
      </c>
      <c r="B938" s="51" t="s">
        <v>3225</v>
      </c>
      <c r="C938" s="7" t="s">
        <v>174</v>
      </c>
      <c r="E938" s="26" t="s">
        <v>3226</v>
      </c>
      <c r="G938" s="24" t="s">
        <v>20</v>
      </c>
      <c r="I938" s="24" t="s">
        <v>3227</v>
      </c>
      <c r="J938" s="29">
        <v>42188</v>
      </c>
      <c r="K938" s="42" t="s">
        <v>2285</v>
      </c>
    </row>
    <row r="939" spans="1:13" ht="11.25" customHeight="1" x14ac:dyDescent="0.2">
      <c r="A939" s="7">
        <v>938</v>
      </c>
      <c r="B939" s="16" t="s">
        <v>9</v>
      </c>
      <c r="C939" s="24" t="s">
        <v>232</v>
      </c>
      <c r="E939" s="26" t="s">
        <v>3228</v>
      </c>
      <c r="G939" s="24" t="s">
        <v>20</v>
      </c>
      <c r="I939" s="24" t="s">
        <v>3229</v>
      </c>
      <c r="J939" s="29">
        <v>42698</v>
      </c>
      <c r="K939" s="42" t="s">
        <v>302</v>
      </c>
      <c r="L939" s="36"/>
    </row>
    <row r="940" spans="1:13" ht="11.25" customHeight="1" x14ac:dyDescent="0.2">
      <c r="A940" s="7">
        <v>939</v>
      </c>
      <c r="B940" s="16" t="s">
        <v>9</v>
      </c>
      <c r="C940" s="7" t="s">
        <v>814</v>
      </c>
      <c r="E940" s="26" t="s">
        <v>3230</v>
      </c>
      <c r="G940" s="24" t="s">
        <v>20</v>
      </c>
      <c r="I940" s="24" t="s">
        <v>3231</v>
      </c>
      <c r="J940" s="29">
        <v>42333</v>
      </c>
      <c r="K940" s="42" t="s">
        <v>2285</v>
      </c>
    </row>
    <row r="941" spans="1:13" ht="11.25" customHeight="1" x14ac:dyDescent="0.2">
      <c r="A941" s="7">
        <v>940</v>
      </c>
      <c r="B941" s="16" t="s">
        <v>9</v>
      </c>
      <c r="C941" s="7" t="s">
        <v>801</v>
      </c>
      <c r="E941" s="26" t="s">
        <v>3232</v>
      </c>
      <c r="G941" s="24" t="s">
        <v>20</v>
      </c>
      <c r="I941" s="24" t="s">
        <v>3233</v>
      </c>
      <c r="J941" s="29">
        <v>42747</v>
      </c>
      <c r="K941" s="42" t="s">
        <v>558</v>
      </c>
    </row>
    <row r="942" spans="1:13" s="38" customFormat="1" ht="11.25" customHeight="1" x14ac:dyDescent="0.2">
      <c r="A942" s="7">
        <v>941</v>
      </c>
      <c r="B942" s="7" t="s">
        <v>9</v>
      </c>
      <c r="C942" s="7" t="s">
        <v>3234</v>
      </c>
      <c r="D942" s="7"/>
      <c r="E942" s="72" t="s">
        <v>3235</v>
      </c>
      <c r="F942" s="7"/>
      <c r="G942" s="7" t="s">
        <v>3236</v>
      </c>
      <c r="H942" s="24"/>
      <c r="I942" s="24" t="s">
        <v>3237</v>
      </c>
      <c r="J942" s="58">
        <v>42777</v>
      </c>
      <c r="K942" s="17" t="s">
        <v>364</v>
      </c>
      <c r="L942" s="16"/>
      <c r="M942" s="16"/>
    </row>
    <row r="943" spans="1:13" ht="11.25" customHeight="1" x14ac:dyDescent="0.2">
      <c r="A943" s="7">
        <v>942</v>
      </c>
      <c r="B943" s="7" t="s">
        <v>9</v>
      </c>
      <c r="C943" s="7" t="s">
        <v>2407</v>
      </c>
      <c r="D943" s="9"/>
      <c r="E943" s="10" t="s">
        <v>3238</v>
      </c>
      <c r="F943" s="9"/>
      <c r="G943" s="9" t="s">
        <v>286</v>
      </c>
      <c r="H943" s="9"/>
      <c r="I943" s="24" t="s">
        <v>241</v>
      </c>
      <c r="J943" s="58">
        <v>42788</v>
      </c>
      <c r="K943" s="17" t="s">
        <v>73</v>
      </c>
      <c r="L943" s="15"/>
      <c r="M943" s="5"/>
    </row>
    <row r="944" spans="1:13" ht="11.25" customHeight="1" x14ac:dyDescent="0.2">
      <c r="A944" s="7">
        <v>943</v>
      </c>
      <c r="B944" s="7" t="s">
        <v>9</v>
      </c>
      <c r="C944" s="7" t="s">
        <v>1093</v>
      </c>
      <c r="D944" s="9"/>
      <c r="E944" s="10" t="s">
        <v>3239</v>
      </c>
      <c r="F944" s="9"/>
      <c r="G944" s="9" t="s">
        <v>286</v>
      </c>
      <c r="H944" s="9"/>
      <c r="I944" s="24" t="s">
        <v>241</v>
      </c>
      <c r="J944" s="58">
        <v>42117</v>
      </c>
      <c r="K944" s="17" t="s">
        <v>558</v>
      </c>
    </row>
    <row r="945" spans="1:13" ht="11.25" customHeight="1" x14ac:dyDescent="0.2">
      <c r="A945" s="7">
        <v>944</v>
      </c>
      <c r="B945" s="16" t="s">
        <v>9</v>
      </c>
      <c r="C945" s="7" t="s">
        <v>3240</v>
      </c>
      <c r="E945" s="26" t="s">
        <v>3241</v>
      </c>
      <c r="G945" s="9" t="s">
        <v>70</v>
      </c>
      <c r="I945" s="24" t="s">
        <v>3242</v>
      </c>
      <c r="J945" s="58">
        <v>42792</v>
      </c>
      <c r="K945" s="17" t="s">
        <v>1114</v>
      </c>
    </row>
    <row r="946" spans="1:13" ht="11.25" customHeight="1" x14ac:dyDescent="0.2">
      <c r="A946" s="7">
        <v>945</v>
      </c>
      <c r="B946" s="16" t="s">
        <v>9</v>
      </c>
      <c r="C946" s="7" t="s">
        <v>3243</v>
      </c>
      <c r="E946" s="26" t="s">
        <v>3244</v>
      </c>
      <c r="G946" s="9" t="s">
        <v>30</v>
      </c>
      <c r="I946" s="24" t="s">
        <v>241</v>
      </c>
      <c r="J946" s="29">
        <v>42592</v>
      </c>
      <c r="K946" s="42" t="s">
        <v>92</v>
      </c>
    </row>
    <row r="947" spans="1:13" ht="11.25" customHeight="1" x14ac:dyDescent="0.2">
      <c r="A947" s="7">
        <v>946</v>
      </c>
      <c r="B947" s="16" t="s">
        <v>9</v>
      </c>
      <c r="C947" s="24" t="s">
        <v>3245</v>
      </c>
      <c r="E947" s="26" t="s">
        <v>3246</v>
      </c>
      <c r="G947" s="24" t="s">
        <v>20</v>
      </c>
      <c r="I947" s="24" t="s">
        <v>693</v>
      </c>
      <c r="J947" s="29">
        <v>42890</v>
      </c>
      <c r="K947" s="42" t="s">
        <v>1495</v>
      </c>
    </row>
    <row r="948" spans="1:13" ht="11.25" customHeight="1" x14ac:dyDescent="0.2">
      <c r="A948" s="7">
        <v>947</v>
      </c>
      <c r="B948" s="16" t="s">
        <v>9</v>
      </c>
      <c r="C948" s="24" t="s">
        <v>865</v>
      </c>
      <c r="E948" s="26" t="s">
        <v>3247</v>
      </c>
      <c r="G948" s="24" t="s">
        <v>791</v>
      </c>
      <c r="I948" s="24" t="s">
        <v>3248</v>
      </c>
      <c r="J948" s="29">
        <v>42943</v>
      </c>
      <c r="K948" s="42" t="s">
        <v>3249</v>
      </c>
    </row>
    <row r="949" spans="1:13" ht="11.25" customHeight="1" x14ac:dyDescent="0.2">
      <c r="A949" s="7">
        <v>948</v>
      </c>
      <c r="B949" s="16" t="s">
        <v>9</v>
      </c>
      <c r="C949" s="24" t="s">
        <v>3250</v>
      </c>
      <c r="E949" s="26" t="s">
        <v>3251</v>
      </c>
      <c r="G949" s="24" t="s">
        <v>791</v>
      </c>
      <c r="I949" s="24" t="s">
        <v>3252</v>
      </c>
      <c r="J949" s="29">
        <v>42885</v>
      </c>
      <c r="K949" s="42" t="s">
        <v>222</v>
      </c>
    </row>
    <row r="950" spans="1:13" ht="11.25" customHeight="1" x14ac:dyDescent="0.2">
      <c r="A950" s="7">
        <v>949</v>
      </c>
      <c r="B950" s="16" t="s">
        <v>49</v>
      </c>
      <c r="C950" s="24" t="s">
        <v>3253</v>
      </c>
      <c r="D950" s="24" t="s">
        <v>723</v>
      </c>
      <c r="E950" s="26" t="s">
        <v>3254</v>
      </c>
      <c r="F950" s="24" t="s">
        <v>3255</v>
      </c>
      <c r="G950" s="24" t="s">
        <v>3256</v>
      </c>
      <c r="H950" s="16" t="s">
        <v>214</v>
      </c>
      <c r="I950" s="24" t="s">
        <v>3257</v>
      </c>
      <c r="J950" s="29">
        <v>42169</v>
      </c>
      <c r="K950" s="42" t="s">
        <v>3258</v>
      </c>
      <c r="L950" s="36">
        <v>41580</v>
      </c>
      <c r="M950" s="30">
        <v>2013</v>
      </c>
    </row>
    <row r="951" spans="1:13" ht="11.25" customHeight="1" x14ac:dyDescent="0.2">
      <c r="A951" s="7">
        <v>950</v>
      </c>
      <c r="B951" s="7" t="s">
        <v>9</v>
      </c>
      <c r="C951" s="7" t="s">
        <v>251</v>
      </c>
      <c r="D951" s="7"/>
      <c r="E951" s="22" t="s">
        <v>3259</v>
      </c>
      <c r="F951" s="9"/>
      <c r="G951" s="7" t="s">
        <v>30</v>
      </c>
      <c r="H951" s="7"/>
      <c r="I951" s="9" t="s">
        <v>3260</v>
      </c>
      <c r="J951" s="13">
        <v>42893</v>
      </c>
      <c r="K951" s="6" t="s">
        <v>1459</v>
      </c>
      <c r="L951" s="5"/>
      <c r="M951" s="5"/>
    </row>
    <row r="952" spans="1:13" ht="11.25" customHeight="1" x14ac:dyDescent="0.2">
      <c r="A952" s="7">
        <v>951</v>
      </c>
      <c r="B952" s="7" t="s">
        <v>9</v>
      </c>
      <c r="C952" s="9" t="s">
        <v>676</v>
      </c>
      <c r="D952" s="9"/>
      <c r="E952" s="10" t="s">
        <v>3261</v>
      </c>
      <c r="F952" s="9"/>
      <c r="G952" s="7" t="s">
        <v>30</v>
      </c>
      <c r="H952" s="9"/>
      <c r="I952" s="9" t="s">
        <v>3262</v>
      </c>
      <c r="J952" s="13">
        <v>42904</v>
      </c>
      <c r="K952" s="68" t="s">
        <v>3263</v>
      </c>
      <c r="L952" s="15"/>
      <c r="M952" s="5"/>
    </row>
    <row r="953" spans="1:13" ht="11.25" customHeight="1" x14ac:dyDescent="0.2">
      <c r="A953" s="7">
        <v>952</v>
      </c>
      <c r="B953" s="16" t="s">
        <v>9</v>
      </c>
      <c r="C953" s="24" t="s">
        <v>1941</v>
      </c>
      <c r="E953" s="26" t="s">
        <v>3264</v>
      </c>
      <c r="G953" s="24" t="s">
        <v>128</v>
      </c>
      <c r="I953" s="24" t="s">
        <v>3265</v>
      </c>
      <c r="J953" s="29">
        <v>42568</v>
      </c>
      <c r="K953" s="42" t="s">
        <v>853</v>
      </c>
    </row>
    <row r="954" spans="1:13" ht="11.25" customHeight="1" x14ac:dyDescent="0.2">
      <c r="A954" s="7">
        <v>953</v>
      </c>
      <c r="B954" s="16" t="s">
        <v>9</v>
      </c>
      <c r="C954" s="24" t="s">
        <v>953</v>
      </c>
      <c r="E954" s="26" t="s">
        <v>3266</v>
      </c>
      <c r="G954" s="24" t="s">
        <v>437</v>
      </c>
      <c r="I954" s="24" t="s">
        <v>3046</v>
      </c>
      <c r="J954" s="29">
        <v>42508</v>
      </c>
      <c r="K954" s="42" t="s">
        <v>73</v>
      </c>
    </row>
    <row r="955" spans="1:13" ht="11.25" customHeight="1" x14ac:dyDescent="0.2">
      <c r="A955" s="7">
        <v>954</v>
      </c>
      <c r="B955" s="16" t="s">
        <v>9</v>
      </c>
      <c r="C955" s="7" t="s">
        <v>3267</v>
      </c>
      <c r="D955" s="24" t="s">
        <v>3268</v>
      </c>
      <c r="E955" s="26" t="s">
        <v>3269</v>
      </c>
      <c r="G955" s="24" t="s">
        <v>12</v>
      </c>
      <c r="I955" s="24" t="s">
        <v>3270</v>
      </c>
      <c r="J955" s="29">
        <v>42471</v>
      </c>
      <c r="K955" s="42" t="s">
        <v>235</v>
      </c>
    </row>
    <row r="956" spans="1:13" ht="11.25" customHeight="1" x14ac:dyDescent="0.2">
      <c r="A956" s="7">
        <v>955</v>
      </c>
      <c r="B956" s="16" t="s">
        <v>9</v>
      </c>
      <c r="C956" s="24" t="s">
        <v>1534</v>
      </c>
      <c r="E956" s="26" t="s">
        <v>3271</v>
      </c>
      <c r="G956" s="24" t="s">
        <v>20</v>
      </c>
      <c r="I956" s="9" t="s">
        <v>1392</v>
      </c>
      <c r="J956" s="19">
        <v>42670</v>
      </c>
      <c r="K956" s="6" t="s">
        <v>27</v>
      </c>
      <c r="L956" s="15"/>
      <c r="M956" s="5"/>
    </row>
    <row r="957" spans="1:13" ht="11.25" customHeight="1" x14ac:dyDescent="0.2">
      <c r="A957" s="7">
        <v>956</v>
      </c>
      <c r="B957" s="16" t="s">
        <v>9</v>
      </c>
      <c r="C957" s="24" t="s">
        <v>953</v>
      </c>
      <c r="E957" s="26" t="s">
        <v>3272</v>
      </c>
      <c r="G957" s="24" t="s">
        <v>437</v>
      </c>
      <c r="I957" s="24" t="s">
        <v>1930</v>
      </c>
      <c r="J957" s="29">
        <v>42796</v>
      </c>
      <c r="K957" s="42" t="s">
        <v>162</v>
      </c>
    </row>
    <row r="958" spans="1:13" ht="11.25" customHeight="1" x14ac:dyDescent="0.2">
      <c r="A958" s="7">
        <v>957</v>
      </c>
      <c r="B958" s="16" t="s">
        <v>49</v>
      </c>
      <c r="C958" s="7" t="s">
        <v>251</v>
      </c>
      <c r="D958" s="24" t="s">
        <v>211</v>
      </c>
      <c r="E958" s="26" t="s">
        <v>3273</v>
      </c>
      <c r="F958" s="24" t="s">
        <v>3274</v>
      </c>
      <c r="G958" s="7" t="s">
        <v>30</v>
      </c>
      <c r="H958" s="16" t="s">
        <v>214</v>
      </c>
      <c r="I958" s="24" t="s">
        <v>3275</v>
      </c>
      <c r="J958" s="29">
        <v>42178</v>
      </c>
      <c r="K958" s="42" t="s">
        <v>322</v>
      </c>
      <c r="L958" s="36">
        <v>41813</v>
      </c>
      <c r="M958" s="30">
        <v>2011</v>
      </c>
    </row>
    <row r="959" spans="1:13" ht="11.25" customHeight="1" x14ac:dyDescent="0.2">
      <c r="A959" s="7">
        <v>958</v>
      </c>
      <c r="B959" s="16" t="s">
        <v>9</v>
      </c>
      <c r="C959" s="24" t="s">
        <v>38</v>
      </c>
      <c r="E959" s="26" t="s">
        <v>3276</v>
      </c>
      <c r="G959" s="7" t="s">
        <v>30</v>
      </c>
      <c r="I959" s="24" t="s">
        <v>3277</v>
      </c>
      <c r="J959" s="29">
        <v>42304</v>
      </c>
      <c r="K959" s="42" t="s">
        <v>27</v>
      </c>
    </row>
    <row r="960" spans="1:13" ht="11.25" customHeight="1" x14ac:dyDescent="0.2">
      <c r="A960" s="7">
        <v>959</v>
      </c>
      <c r="B960" s="16" t="s">
        <v>49</v>
      </c>
      <c r="C960" s="24" t="s">
        <v>78</v>
      </c>
      <c r="D960" s="24" t="s">
        <v>211</v>
      </c>
      <c r="E960" s="26" t="s">
        <v>1786</v>
      </c>
      <c r="F960" s="24" t="s">
        <v>3278</v>
      </c>
      <c r="G960" s="7" t="s">
        <v>30</v>
      </c>
      <c r="H960" s="16" t="s">
        <v>214</v>
      </c>
      <c r="I960" s="24" t="s">
        <v>1788</v>
      </c>
      <c r="J960" s="29">
        <v>42897</v>
      </c>
      <c r="K960" s="42" t="s">
        <v>3279</v>
      </c>
      <c r="L960" s="36">
        <v>41813</v>
      </c>
      <c r="M960" s="30">
        <v>2013</v>
      </c>
    </row>
    <row r="961" spans="1:13" ht="11.25" customHeight="1" x14ac:dyDescent="0.2">
      <c r="A961" s="7">
        <v>960</v>
      </c>
      <c r="B961" s="16" t="s">
        <v>9</v>
      </c>
      <c r="C961" s="24" t="s">
        <v>447</v>
      </c>
      <c r="E961" s="26" t="s">
        <v>3280</v>
      </c>
      <c r="G961" s="7" t="s">
        <v>30</v>
      </c>
      <c r="I961" s="24" t="s">
        <v>3281</v>
      </c>
      <c r="J961" s="29">
        <v>42655</v>
      </c>
      <c r="K961" s="42" t="s">
        <v>73</v>
      </c>
    </row>
    <row r="962" spans="1:13" ht="11.25" customHeight="1" x14ac:dyDescent="0.2">
      <c r="A962" s="7">
        <v>961</v>
      </c>
      <c r="B962" s="7" t="s">
        <v>9</v>
      </c>
      <c r="C962" s="7" t="s">
        <v>1492</v>
      </c>
      <c r="D962" s="7"/>
      <c r="E962" s="22" t="s">
        <v>3282</v>
      </c>
      <c r="F962" s="9"/>
      <c r="G962" s="7" t="s">
        <v>437</v>
      </c>
      <c r="H962" s="7"/>
      <c r="I962" s="9" t="s">
        <v>2155</v>
      </c>
      <c r="J962" s="13">
        <v>42421</v>
      </c>
      <c r="K962" s="6" t="s">
        <v>3283</v>
      </c>
      <c r="L962" s="5"/>
      <c r="M962" s="5"/>
    </row>
    <row r="963" spans="1:13" ht="11.25" customHeight="1" x14ac:dyDescent="0.2">
      <c r="A963" s="7">
        <v>962</v>
      </c>
      <c r="B963" s="7" t="s">
        <v>49</v>
      </c>
      <c r="C963" s="9" t="s">
        <v>868</v>
      </c>
      <c r="D963" s="9" t="s">
        <v>1283</v>
      </c>
      <c r="E963" s="10" t="s">
        <v>3284</v>
      </c>
      <c r="F963" s="9" t="s">
        <v>3285</v>
      </c>
      <c r="G963" s="9" t="s">
        <v>152</v>
      </c>
      <c r="H963" s="9" t="s">
        <v>64</v>
      </c>
      <c r="I963" s="9" t="s">
        <v>3286</v>
      </c>
      <c r="J963" s="13">
        <v>42629</v>
      </c>
      <c r="K963" s="6" t="s">
        <v>3287</v>
      </c>
      <c r="L963" s="15">
        <v>41802</v>
      </c>
      <c r="M963" s="5">
        <v>2008</v>
      </c>
    </row>
    <row r="964" spans="1:13" ht="11.25" customHeight="1" x14ac:dyDescent="0.2">
      <c r="A964" s="7">
        <v>963</v>
      </c>
      <c r="B964" s="16" t="s">
        <v>9</v>
      </c>
      <c r="C964" s="24" t="s">
        <v>2221</v>
      </c>
      <c r="E964" s="26" t="s">
        <v>3288</v>
      </c>
      <c r="G964" s="24" t="s">
        <v>30</v>
      </c>
      <c r="I964" s="24" t="s">
        <v>974</v>
      </c>
      <c r="J964" s="71">
        <v>42763</v>
      </c>
      <c r="K964" s="42" t="s">
        <v>799</v>
      </c>
      <c r="L964" s="44"/>
      <c r="M964" s="43"/>
    </row>
    <row r="965" spans="1:13" ht="11.25" customHeight="1" x14ac:dyDescent="0.2">
      <c r="A965" s="7">
        <v>964</v>
      </c>
      <c r="B965" s="16" t="s">
        <v>9</v>
      </c>
      <c r="C965" s="24" t="s">
        <v>2993</v>
      </c>
      <c r="E965" s="26" t="s">
        <v>3289</v>
      </c>
      <c r="G965" s="24" t="s">
        <v>30</v>
      </c>
      <c r="I965" s="24" t="s">
        <v>974</v>
      </c>
      <c r="J965" s="71">
        <v>42763</v>
      </c>
      <c r="K965" s="42" t="s">
        <v>799</v>
      </c>
    </row>
    <row r="966" spans="1:13" ht="11.25" customHeight="1" x14ac:dyDescent="0.2">
      <c r="A966" s="7">
        <v>965</v>
      </c>
      <c r="B966" s="16" t="s">
        <v>9</v>
      </c>
      <c r="C966" s="24" t="s">
        <v>3290</v>
      </c>
      <c r="E966" s="26" t="s">
        <v>3291</v>
      </c>
      <c r="G966" s="24" t="s">
        <v>30</v>
      </c>
      <c r="I966" s="24" t="s">
        <v>974</v>
      </c>
      <c r="J966" s="76">
        <v>42843</v>
      </c>
      <c r="K966" s="28" t="s">
        <v>27</v>
      </c>
    </row>
    <row r="967" spans="1:13" ht="11.25" customHeight="1" x14ac:dyDescent="0.2">
      <c r="A967" s="7">
        <v>966</v>
      </c>
      <c r="B967" s="16" t="s">
        <v>1291</v>
      </c>
      <c r="C967" s="24" t="s">
        <v>468</v>
      </c>
      <c r="E967" s="26" t="s">
        <v>3292</v>
      </c>
      <c r="G967" s="24" t="s">
        <v>30</v>
      </c>
      <c r="I967" s="24" t="s">
        <v>3293</v>
      </c>
      <c r="J967" s="29">
        <v>42306</v>
      </c>
      <c r="K967" s="42" t="s">
        <v>27</v>
      </c>
    </row>
    <row r="968" spans="1:13" ht="11.25" customHeight="1" x14ac:dyDescent="0.2">
      <c r="A968" s="7">
        <v>967</v>
      </c>
      <c r="B968" s="16" t="s">
        <v>9</v>
      </c>
      <c r="C968" s="24" t="s">
        <v>3294</v>
      </c>
      <c r="E968" s="26" t="s">
        <v>3295</v>
      </c>
      <c r="G968" s="24" t="s">
        <v>12</v>
      </c>
      <c r="I968" s="24" t="s">
        <v>3296</v>
      </c>
      <c r="J968" s="29">
        <v>42769</v>
      </c>
      <c r="K968" s="42" t="s">
        <v>550</v>
      </c>
    </row>
    <row r="969" spans="1:13" ht="11.25" customHeight="1" x14ac:dyDescent="0.2">
      <c r="A969" s="7">
        <v>968</v>
      </c>
      <c r="B969" s="16" t="s">
        <v>9</v>
      </c>
      <c r="C969" s="24" t="s">
        <v>2993</v>
      </c>
      <c r="E969" s="26" t="s">
        <v>3297</v>
      </c>
      <c r="G969" s="24" t="s">
        <v>30</v>
      </c>
      <c r="I969" s="24" t="s">
        <v>3298</v>
      </c>
      <c r="J969" s="29">
        <v>42780</v>
      </c>
      <c r="K969" s="42" t="s">
        <v>3299</v>
      </c>
    </row>
    <row r="970" spans="1:13" ht="11.25" customHeight="1" x14ac:dyDescent="0.2">
      <c r="A970" s="7">
        <v>969</v>
      </c>
      <c r="B970" s="16" t="s">
        <v>9</v>
      </c>
      <c r="C970" s="24" t="s">
        <v>2221</v>
      </c>
      <c r="E970" s="26" t="s">
        <v>3300</v>
      </c>
      <c r="G970" s="24" t="s">
        <v>30</v>
      </c>
      <c r="I970" s="24" t="s">
        <v>3301</v>
      </c>
      <c r="J970" s="29">
        <v>42780</v>
      </c>
      <c r="K970" s="42" t="s">
        <v>3302</v>
      </c>
    </row>
    <row r="971" spans="1:13" ht="11.25" customHeight="1" x14ac:dyDescent="0.2">
      <c r="A971" s="7">
        <v>970</v>
      </c>
      <c r="B971" s="7" t="s">
        <v>9</v>
      </c>
      <c r="C971" s="24" t="s">
        <v>1569</v>
      </c>
      <c r="D971" s="7"/>
      <c r="E971" s="22" t="s">
        <v>3303</v>
      </c>
      <c r="F971" s="9"/>
      <c r="G971" s="24" t="s">
        <v>30</v>
      </c>
      <c r="H971" s="7"/>
      <c r="I971" s="9" t="s">
        <v>3304</v>
      </c>
      <c r="J971" s="13">
        <v>42598</v>
      </c>
      <c r="K971" s="6" t="s">
        <v>3305</v>
      </c>
    </row>
    <row r="972" spans="1:13" ht="11.25" customHeight="1" x14ac:dyDescent="0.2">
      <c r="A972" s="7">
        <v>971</v>
      </c>
      <c r="B972" s="7" t="s">
        <v>9</v>
      </c>
      <c r="C972" s="24" t="s">
        <v>2886</v>
      </c>
      <c r="D972" s="9"/>
      <c r="E972" s="10" t="s">
        <v>3306</v>
      </c>
      <c r="F972" s="9"/>
      <c r="G972" s="9" t="s">
        <v>30</v>
      </c>
      <c r="H972" s="9"/>
      <c r="I972" s="9" t="s">
        <v>3307</v>
      </c>
      <c r="J972" s="13">
        <v>42924</v>
      </c>
      <c r="K972" s="6" t="s">
        <v>3308</v>
      </c>
      <c r="L972" s="15"/>
      <c r="M972" s="5"/>
    </row>
    <row r="973" spans="1:13" ht="11.25" customHeight="1" x14ac:dyDescent="0.2">
      <c r="A973" s="7">
        <v>972</v>
      </c>
      <c r="B973" s="16" t="s">
        <v>9</v>
      </c>
      <c r="C973" s="24" t="s">
        <v>468</v>
      </c>
      <c r="E973" s="22" t="s">
        <v>3309</v>
      </c>
      <c r="G973" s="24" t="s">
        <v>30</v>
      </c>
      <c r="I973" s="24" t="s">
        <v>3310</v>
      </c>
      <c r="J973" s="71">
        <v>42758</v>
      </c>
      <c r="K973" s="42" t="s">
        <v>1363</v>
      </c>
      <c r="L973" s="44"/>
      <c r="M973" s="43"/>
    </row>
    <row r="974" spans="1:13" ht="11.25" customHeight="1" x14ac:dyDescent="0.2">
      <c r="A974" s="7">
        <v>973</v>
      </c>
      <c r="B974" s="16" t="s">
        <v>49</v>
      </c>
      <c r="C974" s="24" t="s">
        <v>3311</v>
      </c>
      <c r="D974" s="9" t="s">
        <v>3312</v>
      </c>
      <c r="E974" s="22" t="s">
        <v>3313</v>
      </c>
      <c r="F974" s="9" t="s">
        <v>3314</v>
      </c>
      <c r="G974" s="9" t="s">
        <v>152</v>
      </c>
      <c r="H974" s="9" t="s">
        <v>3315</v>
      </c>
      <c r="I974" s="9" t="s">
        <v>3316</v>
      </c>
      <c r="J974" s="13">
        <v>42772</v>
      </c>
      <c r="K974" s="6" t="s">
        <v>3317</v>
      </c>
      <c r="L974" s="20">
        <v>41741</v>
      </c>
      <c r="M974" s="16">
        <v>2014</v>
      </c>
    </row>
    <row r="975" spans="1:13" ht="11.25" customHeight="1" x14ac:dyDescent="0.2">
      <c r="A975" s="7">
        <v>974</v>
      </c>
      <c r="B975" s="16" t="s">
        <v>9</v>
      </c>
      <c r="C975" s="24" t="s">
        <v>1835</v>
      </c>
      <c r="E975" s="26" t="s">
        <v>3318</v>
      </c>
      <c r="G975" s="24" t="s">
        <v>30</v>
      </c>
      <c r="I975" s="24" t="s">
        <v>2043</v>
      </c>
      <c r="J975" s="29">
        <v>42874</v>
      </c>
      <c r="K975" s="42" t="s">
        <v>3319</v>
      </c>
    </row>
    <row r="976" spans="1:13" ht="11.25" customHeight="1" x14ac:dyDescent="0.2">
      <c r="A976" s="7">
        <v>975</v>
      </c>
      <c r="B976" s="16" t="s">
        <v>9</v>
      </c>
      <c r="C976" s="24" t="s">
        <v>512</v>
      </c>
      <c r="E976" s="26" t="s">
        <v>3320</v>
      </c>
      <c r="G976" s="24" t="s">
        <v>20</v>
      </c>
      <c r="I976" s="24" t="s">
        <v>595</v>
      </c>
      <c r="J976" s="29">
        <v>42927</v>
      </c>
      <c r="K976" s="42" t="s">
        <v>439</v>
      </c>
    </row>
    <row r="977" spans="1:13" ht="11.25" customHeight="1" x14ac:dyDescent="0.2">
      <c r="A977" s="7">
        <v>976</v>
      </c>
      <c r="B977" s="16" t="s">
        <v>9</v>
      </c>
      <c r="C977" s="24" t="s">
        <v>814</v>
      </c>
      <c r="E977" s="26" t="s">
        <v>3321</v>
      </c>
      <c r="G977" s="24" t="s">
        <v>20</v>
      </c>
      <c r="I977" s="24" t="s">
        <v>3322</v>
      </c>
      <c r="J977" s="29">
        <v>42508</v>
      </c>
      <c r="K977" s="42" t="s">
        <v>908</v>
      </c>
    </row>
    <row r="978" spans="1:13" ht="11.25" customHeight="1" x14ac:dyDescent="0.2">
      <c r="A978" s="7">
        <v>977</v>
      </c>
      <c r="B978" s="7" t="s">
        <v>9</v>
      </c>
      <c r="C978" s="24" t="s">
        <v>174</v>
      </c>
      <c r="D978" s="7"/>
      <c r="E978" s="22" t="s">
        <v>3323</v>
      </c>
      <c r="F978" s="9"/>
      <c r="G978" s="24" t="s">
        <v>20</v>
      </c>
      <c r="H978" s="7"/>
      <c r="I978" s="9" t="s">
        <v>3324</v>
      </c>
      <c r="J978" s="13">
        <v>42832</v>
      </c>
      <c r="K978" s="6" t="s">
        <v>1021</v>
      </c>
      <c r="L978" s="5"/>
      <c r="M978" s="5"/>
    </row>
    <row r="979" spans="1:13" ht="11.25" customHeight="1" x14ac:dyDescent="0.2">
      <c r="A979" s="7">
        <v>978</v>
      </c>
      <c r="B979" s="7" t="s">
        <v>9</v>
      </c>
      <c r="C979" s="24" t="s">
        <v>1492</v>
      </c>
      <c r="D979" s="9"/>
      <c r="E979" s="10" t="s">
        <v>3325</v>
      </c>
      <c r="F979" s="9"/>
      <c r="G979" s="9" t="s">
        <v>437</v>
      </c>
      <c r="H979" s="9"/>
      <c r="I979" s="9" t="s">
        <v>3326</v>
      </c>
      <c r="J979" s="13">
        <v>42609</v>
      </c>
      <c r="K979" s="6" t="s">
        <v>162</v>
      </c>
      <c r="L979" s="15"/>
      <c r="M979" s="5"/>
    </row>
    <row r="980" spans="1:13" ht="11.25" customHeight="1" x14ac:dyDescent="0.2">
      <c r="A980" s="7">
        <v>979</v>
      </c>
      <c r="B980" s="16" t="s">
        <v>49</v>
      </c>
      <c r="C980" s="24" t="s">
        <v>3327</v>
      </c>
      <c r="D980" s="24" t="s">
        <v>3328</v>
      </c>
      <c r="E980" s="26" t="s">
        <v>3329</v>
      </c>
      <c r="F980" s="24" t="s">
        <v>3330</v>
      </c>
      <c r="G980" s="7" t="s">
        <v>356</v>
      </c>
      <c r="H980" s="7" t="s">
        <v>214</v>
      </c>
      <c r="I980" s="24" t="s">
        <v>3331</v>
      </c>
      <c r="J980" s="31">
        <v>42625</v>
      </c>
      <c r="K980" s="17" t="s">
        <v>195</v>
      </c>
      <c r="L980" s="20">
        <v>41755</v>
      </c>
      <c r="M980" s="16">
        <v>2014</v>
      </c>
    </row>
    <row r="981" spans="1:13" ht="11.25" customHeight="1" x14ac:dyDescent="0.2">
      <c r="A981" s="7">
        <v>980</v>
      </c>
      <c r="B981" s="16" t="s">
        <v>9</v>
      </c>
      <c r="C981" s="38" t="s">
        <v>1442</v>
      </c>
      <c r="E981" s="26" t="s">
        <v>3332</v>
      </c>
      <c r="G981" s="53" t="s">
        <v>20</v>
      </c>
      <c r="I981" s="24" t="s">
        <v>1402</v>
      </c>
      <c r="J981" s="29">
        <v>42732</v>
      </c>
      <c r="K981" s="6" t="s">
        <v>33</v>
      </c>
    </row>
    <row r="982" spans="1:13" ht="11.25" customHeight="1" x14ac:dyDescent="0.2">
      <c r="A982" s="7">
        <v>981</v>
      </c>
      <c r="B982" s="16" t="s">
        <v>49</v>
      </c>
      <c r="C982" s="24" t="s">
        <v>629</v>
      </c>
      <c r="D982" s="24" t="s">
        <v>3333</v>
      </c>
      <c r="E982" s="26" t="s">
        <v>3334</v>
      </c>
      <c r="F982" s="24" t="s">
        <v>3335</v>
      </c>
      <c r="G982" s="24" t="s">
        <v>12</v>
      </c>
      <c r="H982" s="24" t="s">
        <v>3336</v>
      </c>
      <c r="I982" s="24" t="s">
        <v>3337</v>
      </c>
      <c r="J982" s="29">
        <v>42783</v>
      </c>
      <c r="K982" s="42" t="s">
        <v>3338</v>
      </c>
      <c r="L982" s="36">
        <v>42066</v>
      </c>
      <c r="M982" s="30">
        <v>2002</v>
      </c>
    </row>
    <row r="983" spans="1:13" ht="11.25" customHeight="1" x14ac:dyDescent="0.2">
      <c r="A983" s="7">
        <v>982</v>
      </c>
      <c r="B983" s="16" t="s">
        <v>9</v>
      </c>
      <c r="C983" s="38" t="s">
        <v>103</v>
      </c>
      <c r="E983" s="26" t="s">
        <v>3339</v>
      </c>
      <c r="G983" s="53" t="s">
        <v>20</v>
      </c>
      <c r="I983" s="24" t="s">
        <v>1047</v>
      </c>
      <c r="J983" s="29">
        <v>42823</v>
      </c>
      <c r="K983" s="6" t="s">
        <v>3340</v>
      </c>
    </row>
    <row r="984" spans="1:13" ht="11.25" customHeight="1" x14ac:dyDescent="0.2">
      <c r="A984" s="7">
        <v>983</v>
      </c>
      <c r="B984" s="7" t="s">
        <v>9</v>
      </c>
      <c r="C984" s="38" t="s">
        <v>1987</v>
      </c>
      <c r="D984" s="7"/>
      <c r="E984" s="22" t="s">
        <v>3341</v>
      </c>
      <c r="F984" s="9"/>
      <c r="G984" s="53" t="s">
        <v>20</v>
      </c>
      <c r="H984" s="7"/>
      <c r="I984" s="9" t="s">
        <v>3342</v>
      </c>
      <c r="J984" s="19">
        <v>42767</v>
      </c>
      <c r="K984" s="17" t="s">
        <v>339</v>
      </c>
      <c r="L984" s="16"/>
      <c r="M984" s="16"/>
    </row>
    <row r="985" spans="1:13" ht="11.25" customHeight="1" x14ac:dyDescent="0.2">
      <c r="A985" s="7">
        <v>984</v>
      </c>
      <c r="B985" s="7" t="s">
        <v>9</v>
      </c>
      <c r="C985" s="38" t="s">
        <v>1984</v>
      </c>
      <c r="D985" s="9"/>
      <c r="E985" s="10" t="s">
        <v>3343</v>
      </c>
      <c r="F985" s="9"/>
      <c r="G985" s="9" t="s">
        <v>219</v>
      </c>
      <c r="H985" s="9"/>
      <c r="I985" s="9" t="s">
        <v>1844</v>
      </c>
      <c r="J985" s="19">
        <v>42396</v>
      </c>
      <c r="K985" s="17" t="s">
        <v>352</v>
      </c>
      <c r="L985" s="20"/>
      <c r="M985" s="16"/>
    </row>
    <row r="986" spans="1:13" ht="11.25" customHeight="1" x14ac:dyDescent="0.2">
      <c r="A986" s="7">
        <v>985</v>
      </c>
      <c r="B986" s="16" t="s">
        <v>9</v>
      </c>
      <c r="C986" s="38" t="s">
        <v>164</v>
      </c>
      <c r="E986" s="26" t="s">
        <v>3344</v>
      </c>
      <c r="G986" s="24" t="s">
        <v>20</v>
      </c>
      <c r="I986" s="24" t="s">
        <v>3345</v>
      </c>
      <c r="J986" s="76">
        <v>42798</v>
      </c>
      <c r="K986" s="28" t="s">
        <v>72</v>
      </c>
      <c r="L986" s="49"/>
      <c r="M986" s="24"/>
    </row>
    <row r="987" spans="1:13" s="38" customFormat="1" ht="11.25" customHeight="1" x14ac:dyDescent="0.2">
      <c r="A987" s="7">
        <v>986</v>
      </c>
      <c r="B987" s="16" t="s">
        <v>49</v>
      </c>
      <c r="C987" s="16" t="s">
        <v>3146</v>
      </c>
      <c r="D987" s="24" t="s">
        <v>3346</v>
      </c>
      <c r="E987" s="26" t="s">
        <v>3347</v>
      </c>
      <c r="F987" s="16" t="s">
        <v>3348</v>
      </c>
      <c r="G987" s="24" t="s">
        <v>20</v>
      </c>
      <c r="H987" s="57" t="s">
        <v>775</v>
      </c>
      <c r="I987" s="16" t="s">
        <v>674</v>
      </c>
      <c r="J987" s="19">
        <v>42849</v>
      </c>
      <c r="K987" s="17" t="s">
        <v>3349</v>
      </c>
      <c r="L987" s="44">
        <v>41417</v>
      </c>
      <c r="M987" s="43">
        <v>2003</v>
      </c>
    </row>
    <row r="988" spans="1:13" ht="11.25" customHeight="1" x14ac:dyDescent="0.2">
      <c r="A988" s="7">
        <v>987</v>
      </c>
      <c r="B988" s="16" t="s">
        <v>9</v>
      </c>
      <c r="C988" s="16" t="s">
        <v>3350</v>
      </c>
      <c r="E988" s="26" t="s">
        <v>3351</v>
      </c>
      <c r="G988" s="24" t="s">
        <v>791</v>
      </c>
      <c r="I988" s="24" t="s">
        <v>3352</v>
      </c>
      <c r="J988" s="29">
        <v>42712</v>
      </c>
      <c r="K988" s="42" t="s">
        <v>3353</v>
      </c>
    </row>
    <row r="989" spans="1:13" ht="11.25" customHeight="1" x14ac:dyDescent="0.2">
      <c r="A989" s="7">
        <v>988</v>
      </c>
      <c r="B989" s="16" t="s">
        <v>9</v>
      </c>
      <c r="C989" s="16" t="s">
        <v>3354</v>
      </c>
      <c r="E989" s="26" t="s">
        <v>3355</v>
      </c>
      <c r="G989" s="24" t="s">
        <v>3356</v>
      </c>
      <c r="I989" s="24" t="s">
        <v>3357</v>
      </c>
      <c r="J989" s="29">
        <v>42712</v>
      </c>
      <c r="K989" s="42" t="s">
        <v>3353</v>
      </c>
    </row>
    <row r="990" spans="1:13" ht="11.25" customHeight="1" x14ac:dyDescent="0.2">
      <c r="A990" s="7">
        <v>989</v>
      </c>
      <c r="B990" s="16" t="s">
        <v>9</v>
      </c>
      <c r="C990" s="24" t="s">
        <v>3358</v>
      </c>
      <c r="D990" s="24" t="s">
        <v>2332</v>
      </c>
      <c r="E990" s="26" t="s">
        <v>3359</v>
      </c>
      <c r="F990" s="24" t="s">
        <v>3360</v>
      </c>
      <c r="G990" s="24" t="s">
        <v>3236</v>
      </c>
      <c r="H990" s="24" t="s">
        <v>58</v>
      </c>
      <c r="I990" s="24" t="s">
        <v>531</v>
      </c>
      <c r="J990" s="29">
        <v>42200</v>
      </c>
      <c r="K990" s="42" t="s">
        <v>27</v>
      </c>
      <c r="L990" s="36">
        <v>42122</v>
      </c>
      <c r="M990" s="30">
        <v>2015</v>
      </c>
    </row>
    <row r="991" spans="1:13" ht="11.25" customHeight="1" x14ac:dyDescent="0.2">
      <c r="A991" s="7">
        <v>990</v>
      </c>
      <c r="B991" s="16" t="s">
        <v>9</v>
      </c>
      <c r="C991" s="24" t="s">
        <v>738</v>
      </c>
      <c r="E991" s="26" t="s">
        <v>3361</v>
      </c>
      <c r="G991" s="24" t="s">
        <v>30</v>
      </c>
      <c r="I991" s="24" t="s">
        <v>3362</v>
      </c>
      <c r="J991" s="29">
        <v>42414</v>
      </c>
      <c r="K991" s="42" t="s">
        <v>235</v>
      </c>
    </row>
    <row r="992" spans="1:13" ht="11.25" customHeight="1" x14ac:dyDescent="0.2">
      <c r="A992" s="7">
        <v>991</v>
      </c>
      <c r="B992" s="16" t="s">
        <v>9</v>
      </c>
      <c r="C992" s="24" t="s">
        <v>2342</v>
      </c>
      <c r="E992" s="26" t="s">
        <v>3363</v>
      </c>
      <c r="G992" s="24" t="s">
        <v>12</v>
      </c>
      <c r="I992" s="24" t="s">
        <v>3364</v>
      </c>
      <c r="J992" s="29">
        <v>42779</v>
      </c>
      <c r="K992" s="42" t="s">
        <v>3365</v>
      </c>
    </row>
    <row r="993" spans="1:13" ht="11.25" customHeight="1" x14ac:dyDescent="0.2">
      <c r="A993" s="7">
        <v>992</v>
      </c>
      <c r="B993" s="16" t="s">
        <v>49</v>
      </c>
      <c r="C993" s="24" t="s">
        <v>2331</v>
      </c>
      <c r="D993" s="24" t="s">
        <v>1770</v>
      </c>
      <c r="E993" s="26" t="s">
        <v>3366</v>
      </c>
      <c r="F993" s="24" t="s">
        <v>3367</v>
      </c>
      <c r="G993" s="24" t="s">
        <v>12</v>
      </c>
      <c r="H993" s="24" t="s">
        <v>2614</v>
      </c>
      <c r="I993" s="24" t="s">
        <v>3368</v>
      </c>
      <c r="J993" s="29">
        <v>42779</v>
      </c>
      <c r="K993" s="42" t="s">
        <v>3369</v>
      </c>
      <c r="L993" s="36">
        <v>42050</v>
      </c>
      <c r="M993" s="30">
        <v>2009</v>
      </c>
    </row>
    <row r="994" spans="1:13" ht="11.25" customHeight="1" x14ac:dyDescent="0.2">
      <c r="A994" s="7">
        <v>993</v>
      </c>
      <c r="B994" s="16" t="s">
        <v>9</v>
      </c>
      <c r="C994" s="24" t="s">
        <v>3370</v>
      </c>
      <c r="E994" s="26" t="s">
        <v>3371</v>
      </c>
      <c r="G994" s="24" t="s">
        <v>437</v>
      </c>
      <c r="I994" s="24" t="s">
        <v>3372</v>
      </c>
      <c r="J994" s="29">
        <v>42743</v>
      </c>
      <c r="K994" s="42" t="s">
        <v>3373</v>
      </c>
    </row>
    <row r="995" spans="1:13" ht="11.25" customHeight="1" x14ac:dyDescent="0.2">
      <c r="A995" s="7">
        <v>994</v>
      </c>
      <c r="B995" s="16" t="s">
        <v>9</v>
      </c>
      <c r="C995" s="24" t="s">
        <v>1752</v>
      </c>
      <c r="E995" s="26" t="s">
        <v>3374</v>
      </c>
      <c r="G995" s="24" t="s">
        <v>45</v>
      </c>
      <c r="I995" s="24" t="s">
        <v>3375</v>
      </c>
      <c r="J995" s="29">
        <v>42357</v>
      </c>
      <c r="K995" s="42" t="s">
        <v>124</v>
      </c>
    </row>
    <row r="996" spans="1:13" ht="11.25" customHeight="1" x14ac:dyDescent="0.2">
      <c r="A996" s="7">
        <v>995</v>
      </c>
      <c r="B996" s="16" t="s">
        <v>9</v>
      </c>
      <c r="C996" s="24" t="s">
        <v>3376</v>
      </c>
      <c r="E996" s="26" t="s">
        <v>3377</v>
      </c>
      <c r="G996" s="24" t="s">
        <v>437</v>
      </c>
      <c r="I996" s="24" t="s">
        <v>3378</v>
      </c>
      <c r="J996" s="31">
        <v>42374</v>
      </c>
      <c r="K996" s="42" t="s">
        <v>27</v>
      </c>
    </row>
    <row r="997" spans="1:13" ht="11.25" customHeight="1" x14ac:dyDescent="0.2">
      <c r="A997" s="7">
        <v>996</v>
      </c>
      <c r="B997" s="7" t="s">
        <v>9</v>
      </c>
      <c r="C997" s="7" t="s">
        <v>586</v>
      </c>
      <c r="D997" s="7"/>
      <c r="E997" s="22" t="s">
        <v>3379</v>
      </c>
      <c r="F997" s="9"/>
      <c r="G997" s="24" t="s">
        <v>20</v>
      </c>
      <c r="H997" s="7"/>
      <c r="I997" s="9" t="s">
        <v>3380</v>
      </c>
      <c r="J997" s="19">
        <v>42812</v>
      </c>
      <c r="K997" s="17" t="s">
        <v>3381</v>
      </c>
      <c r="L997" s="16"/>
      <c r="M997" s="16"/>
    </row>
    <row r="998" spans="1:13" ht="11.25" customHeight="1" x14ac:dyDescent="0.2">
      <c r="A998" s="7">
        <v>997</v>
      </c>
      <c r="B998" s="7" t="s">
        <v>9</v>
      </c>
      <c r="C998" s="24" t="s">
        <v>512</v>
      </c>
      <c r="D998" s="9"/>
      <c r="E998" s="10" t="s">
        <v>3382</v>
      </c>
      <c r="F998" s="9"/>
      <c r="G998" s="24" t="s">
        <v>20</v>
      </c>
      <c r="H998" s="9"/>
      <c r="I998" s="9" t="s">
        <v>1228</v>
      </c>
      <c r="J998" s="13">
        <v>42756</v>
      </c>
      <c r="K998" s="6" t="s">
        <v>3383</v>
      </c>
      <c r="L998" s="20"/>
      <c r="M998" s="16"/>
    </row>
    <row r="999" spans="1:13" ht="11.25" customHeight="1" x14ac:dyDescent="0.2">
      <c r="A999" s="7">
        <v>998</v>
      </c>
      <c r="B999" s="16" t="s">
        <v>9</v>
      </c>
      <c r="C999" s="24" t="s">
        <v>738</v>
      </c>
      <c r="E999" s="26" t="s">
        <v>3384</v>
      </c>
      <c r="G999" s="24" t="s">
        <v>30</v>
      </c>
      <c r="I999" s="24" t="s">
        <v>3385</v>
      </c>
      <c r="J999" s="76">
        <v>42795</v>
      </c>
      <c r="K999" s="28" t="s">
        <v>273</v>
      </c>
      <c r="L999" s="49"/>
      <c r="M999" s="24"/>
    </row>
    <row r="1000" spans="1:13" ht="11.25" customHeight="1" x14ac:dyDescent="0.2">
      <c r="A1000" s="7">
        <v>999</v>
      </c>
      <c r="B1000" s="16" t="s">
        <v>9</v>
      </c>
      <c r="C1000" s="24" t="s">
        <v>676</v>
      </c>
      <c r="E1000" s="26" t="s">
        <v>3386</v>
      </c>
      <c r="G1000" s="24" t="s">
        <v>30</v>
      </c>
      <c r="I1000" s="24" t="s">
        <v>3387</v>
      </c>
      <c r="J1000" s="29">
        <v>42779</v>
      </c>
      <c r="K1000" s="42" t="s">
        <v>885</v>
      </c>
    </row>
    <row r="1001" spans="1:13" s="82" customFormat="1" ht="11.25" customHeight="1" x14ac:dyDescent="0.2">
      <c r="B1001" s="83"/>
      <c r="C1001" s="84"/>
      <c r="D1001" s="84"/>
      <c r="E1001" s="85" t="s">
        <v>3388</v>
      </c>
      <c r="F1001" s="84"/>
      <c r="G1001" s="84"/>
      <c r="H1001" s="84"/>
      <c r="I1001" s="84"/>
      <c r="J1001" s="87"/>
      <c r="K1001" s="86"/>
    </row>
    <row r="1002" spans="1:13" ht="11.25" customHeight="1" x14ac:dyDescent="0.2">
      <c r="A1002" s="24">
        <v>1001</v>
      </c>
      <c r="B1002" s="16" t="s">
        <v>49</v>
      </c>
      <c r="C1002" s="24" t="s">
        <v>3389</v>
      </c>
      <c r="D1002" s="24" t="s">
        <v>3390</v>
      </c>
      <c r="E1002" s="26" t="s">
        <v>3391</v>
      </c>
      <c r="F1002" s="24" t="s">
        <v>958</v>
      </c>
      <c r="G1002" s="24" t="s">
        <v>791</v>
      </c>
      <c r="H1002" s="24" t="s">
        <v>3392</v>
      </c>
      <c r="I1002" s="24" t="s">
        <v>959</v>
      </c>
      <c r="J1002" s="29">
        <v>42647</v>
      </c>
      <c r="K1002" s="6" t="s">
        <v>3393</v>
      </c>
      <c r="L1002" s="15">
        <v>42190</v>
      </c>
      <c r="M1002" s="5">
        <v>2015</v>
      </c>
    </row>
    <row r="1003" spans="1:13" ht="11.25" customHeight="1" x14ac:dyDescent="0.2">
      <c r="A1003" s="24">
        <v>1002</v>
      </c>
      <c r="B1003" s="16" t="s">
        <v>49</v>
      </c>
      <c r="C1003" s="24" t="s">
        <v>3394</v>
      </c>
      <c r="E1003" s="26" t="s">
        <v>3395</v>
      </c>
      <c r="F1003" s="24" t="s">
        <v>958</v>
      </c>
      <c r="G1003" s="24" t="s">
        <v>20</v>
      </c>
      <c r="I1003" s="24" t="s">
        <v>959</v>
      </c>
      <c r="J1003" s="29">
        <v>42647</v>
      </c>
      <c r="K1003" s="6" t="s">
        <v>2062</v>
      </c>
      <c r="L1003" s="15"/>
      <c r="M1003" s="5"/>
    </row>
    <row r="1004" spans="1:13" ht="11.25" customHeight="1" x14ac:dyDescent="0.2">
      <c r="A1004" s="24">
        <v>1003</v>
      </c>
      <c r="B1004" s="16" t="s">
        <v>49</v>
      </c>
      <c r="C1004" s="24" t="s">
        <v>3396</v>
      </c>
      <c r="D1004" s="24" t="s">
        <v>3397</v>
      </c>
      <c r="E1004" s="26" t="s">
        <v>3398</v>
      </c>
      <c r="F1004" s="24" t="s">
        <v>3399</v>
      </c>
      <c r="G1004" s="24" t="s">
        <v>20</v>
      </c>
      <c r="H1004" s="24" t="s">
        <v>3392</v>
      </c>
      <c r="I1004" s="38" t="s">
        <v>1434</v>
      </c>
      <c r="J1004" s="40">
        <v>42920</v>
      </c>
      <c r="K1004" s="6" t="s">
        <v>3400</v>
      </c>
      <c r="L1004" s="36">
        <v>42285</v>
      </c>
      <c r="M1004" s="30">
        <v>2015</v>
      </c>
    </row>
    <row r="1005" spans="1:13" ht="11.25" customHeight="1" x14ac:dyDescent="0.2">
      <c r="A1005" s="24">
        <v>1004</v>
      </c>
      <c r="B1005" s="16" t="s">
        <v>9</v>
      </c>
      <c r="C1005" s="24" t="s">
        <v>159</v>
      </c>
      <c r="E1005" s="26" t="s">
        <v>3401</v>
      </c>
      <c r="G1005" s="24" t="s">
        <v>45</v>
      </c>
      <c r="I1005" s="24" t="s">
        <v>3402</v>
      </c>
      <c r="J1005" s="29">
        <v>42511</v>
      </c>
      <c r="K1005" s="42" t="s">
        <v>172</v>
      </c>
    </row>
    <row r="1006" spans="1:13" ht="11.25" customHeight="1" x14ac:dyDescent="0.2">
      <c r="A1006" s="24">
        <v>1005</v>
      </c>
      <c r="B1006" s="16" t="s">
        <v>49</v>
      </c>
      <c r="C1006" s="24" t="s">
        <v>3403</v>
      </c>
      <c r="E1006" s="26" t="s">
        <v>3404</v>
      </c>
      <c r="F1006" s="24" t="s">
        <v>3285</v>
      </c>
      <c r="G1006" s="24" t="s">
        <v>356</v>
      </c>
      <c r="I1006" s="9" t="s">
        <v>3286</v>
      </c>
      <c r="J1006" s="13">
        <v>42629</v>
      </c>
      <c r="K1006" s="6" t="s">
        <v>3405</v>
      </c>
      <c r="L1006" s="15"/>
      <c r="M1006" s="5"/>
    </row>
    <row r="1007" spans="1:13" ht="11.25" customHeight="1" x14ac:dyDescent="0.2">
      <c r="A1007" s="24">
        <v>1006</v>
      </c>
      <c r="B1007" s="16" t="s">
        <v>9</v>
      </c>
      <c r="C1007" s="24" t="s">
        <v>3406</v>
      </c>
      <c r="E1007" s="26" t="s">
        <v>3407</v>
      </c>
      <c r="G1007" s="24" t="s">
        <v>12</v>
      </c>
      <c r="I1007" s="24" t="s">
        <v>663</v>
      </c>
      <c r="J1007" s="29">
        <v>42711</v>
      </c>
      <c r="K1007" s="42" t="s">
        <v>162</v>
      </c>
    </row>
    <row r="1008" spans="1:13" ht="11.25" customHeight="1" x14ac:dyDescent="0.2">
      <c r="A1008" s="24">
        <v>1007</v>
      </c>
      <c r="B1008" s="16" t="s">
        <v>9</v>
      </c>
      <c r="C1008" s="24" t="s">
        <v>447</v>
      </c>
      <c r="E1008" s="26" t="s">
        <v>3408</v>
      </c>
      <c r="G1008" s="24" t="s">
        <v>30</v>
      </c>
      <c r="I1008" s="24" t="s">
        <v>3409</v>
      </c>
      <c r="J1008" s="29">
        <v>42839</v>
      </c>
      <c r="K1008" s="42" t="s">
        <v>14</v>
      </c>
    </row>
    <row r="1009" spans="1:13" ht="11.25" customHeight="1" x14ac:dyDescent="0.2">
      <c r="A1009" s="24">
        <v>1008</v>
      </c>
      <c r="B1009" s="16" t="s">
        <v>9</v>
      </c>
      <c r="C1009" s="24" t="s">
        <v>831</v>
      </c>
      <c r="E1009" s="26" t="s">
        <v>3410</v>
      </c>
      <c r="G1009" s="24" t="s">
        <v>30</v>
      </c>
      <c r="I1009" s="24" t="s">
        <v>3411</v>
      </c>
      <c r="J1009" s="29">
        <v>42537</v>
      </c>
      <c r="K1009" s="42" t="s">
        <v>33</v>
      </c>
    </row>
    <row r="1010" spans="1:13" ht="11.25" customHeight="1" x14ac:dyDescent="0.2">
      <c r="A1010" s="24">
        <v>1009</v>
      </c>
      <c r="B1010" s="16" t="s">
        <v>9</v>
      </c>
      <c r="C1010" s="24" t="s">
        <v>23</v>
      </c>
      <c r="E1010" s="26" t="s">
        <v>3412</v>
      </c>
      <c r="G1010" s="24" t="s">
        <v>20</v>
      </c>
      <c r="I1010" s="24" t="s">
        <v>3134</v>
      </c>
      <c r="J1010" s="29">
        <v>42505</v>
      </c>
      <c r="K1010" s="42" t="s">
        <v>799</v>
      </c>
    </row>
    <row r="1011" spans="1:13" ht="11.25" customHeight="1" x14ac:dyDescent="0.2">
      <c r="A1011" s="24">
        <v>1010</v>
      </c>
      <c r="B1011" s="16" t="s">
        <v>49</v>
      </c>
      <c r="C1011" s="24" t="s">
        <v>3413</v>
      </c>
      <c r="E1011" s="26" t="s">
        <v>3414</v>
      </c>
      <c r="F1011" s="24" t="s">
        <v>116</v>
      </c>
      <c r="G1011" s="24" t="s">
        <v>1889</v>
      </c>
      <c r="I1011" s="24" t="s">
        <v>118</v>
      </c>
      <c r="J1011" s="31">
        <v>42784</v>
      </c>
      <c r="K1011" s="28" t="s">
        <v>134</v>
      </c>
    </row>
    <row r="1012" spans="1:13" ht="11.25" customHeight="1" x14ac:dyDescent="0.2">
      <c r="A1012" s="24">
        <v>1011</v>
      </c>
      <c r="B1012" s="16" t="s">
        <v>49</v>
      </c>
      <c r="C1012" s="24" t="s">
        <v>441</v>
      </c>
      <c r="D1012" s="24" t="s">
        <v>723</v>
      </c>
      <c r="E1012" s="26" t="s">
        <v>3415</v>
      </c>
      <c r="F1012" s="24" t="s">
        <v>3416</v>
      </c>
      <c r="G1012" s="24" t="s">
        <v>12</v>
      </c>
      <c r="H1012" s="24" t="s">
        <v>723</v>
      </c>
      <c r="I1012" s="24" t="s">
        <v>1295</v>
      </c>
      <c r="J1012" s="29">
        <v>42617</v>
      </c>
      <c r="K1012" s="6" t="s">
        <v>3141</v>
      </c>
      <c r="L1012" s="15">
        <v>42251</v>
      </c>
      <c r="M1012" s="5">
        <v>2015</v>
      </c>
    </row>
    <row r="1013" spans="1:13" ht="11.25" customHeight="1" x14ac:dyDescent="0.2">
      <c r="A1013" s="24">
        <v>1012</v>
      </c>
      <c r="B1013" s="16" t="s">
        <v>9</v>
      </c>
      <c r="C1013" s="24" t="s">
        <v>168</v>
      </c>
      <c r="E1013" s="26" t="s">
        <v>3417</v>
      </c>
      <c r="G1013" s="24" t="s">
        <v>791</v>
      </c>
      <c r="I1013" s="24" t="s">
        <v>3418</v>
      </c>
      <c r="J1013" s="29">
        <v>42792</v>
      </c>
      <c r="K1013" s="42" t="s">
        <v>172</v>
      </c>
    </row>
    <row r="1014" spans="1:13" ht="11.25" customHeight="1" x14ac:dyDescent="0.2">
      <c r="A1014" s="24">
        <v>1013</v>
      </c>
      <c r="B1014" s="16" t="s">
        <v>49</v>
      </c>
      <c r="C1014" s="24" t="s">
        <v>381</v>
      </c>
      <c r="D1014" s="24" t="s">
        <v>3419</v>
      </c>
      <c r="E1014" s="26" t="s">
        <v>3420</v>
      </c>
      <c r="F1014" s="24" t="s">
        <v>3421</v>
      </c>
      <c r="G1014" s="24" t="s">
        <v>791</v>
      </c>
      <c r="H1014" s="24" t="s">
        <v>3422</v>
      </c>
      <c r="I1014" s="24" t="s">
        <v>3423</v>
      </c>
      <c r="J1014" s="29">
        <v>42617</v>
      </c>
      <c r="K1014" s="42" t="s">
        <v>1226</v>
      </c>
      <c r="L1014" s="36">
        <v>42251</v>
      </c>
      <c r="M1014" s="30">
        <v>2015</v>
      </c>
    </row>
    <row r="1015" spans="1:13" ht="11.25" customHeight="1" x14ac:dyDescent="0.2">
      <c r="A1015" s="81" t="s">
        <v>3424</v>
      </c>
      <c r="B1015" s="16" t="s">
        <v>9</v>
      </c>
      <c r="C1015" s="24" t="s">
        <v>140</v>
      </c>
      <c r="E1015" s="26" t="s">
        <v>3425</v>
      </c>
      <c r="G1015" s="24" t="s">
        <v>12</v>
      </c>
      <c r="I1015" s="24" t="s">
        <v>3426</v>
      </c>
      <c r="J1015" s="29">
        <v>42766</v>
      </c>
      <c r="K1015" s="28" t="s">
        <v>1025</v>
      </c>
      <c r="L1015" s="36"/>
    </row>
    <row r="1016" spans="1:13" ht="11.25" customHeight="1" x14ac:dyDescent="0.2">
      <c r="A1016" s="24">
        <v>1015</v>
      </c>
      <c r="B1016" s="16" t="s">
        <v>9</v>
      </c>
      <c r="C1016" s="24" t="s">
        <v>99</v>
      </c>
      <c r="E1016" s="26" t="s">
        <v>3427</v>
      </c>
      <c r="G1016" s="24" t="s">
        <v>20</v>
      </c>
      <c r="I1016" s="24" t="s">
        <v>3428</v>
      </c>
      <c r="J1016" s="29">
        <v>42505</v>
      </c>
      <c r="K1016" s="42" t="s">
        <v>3429</v>
      </c>
    </row>
    <row r="1017" spans="1:13" ht="11.25" customHeight="1" x14ac:dyDescent="0.2">
      <c r="A1017" s="24">
        <v>1016</v>
      </c>
      <c r="B1017" s="16" t="s">
        <v>49</v>
      </c>
      <c r="C1017" s="24" t="s">
        <v>3430</v>
      </c>
      <c r="E1017" s="26" t="s">
        <v>3431</v>
      </c>
      <c r="F1017" s="24" t="s">
        <v>3432</v>
      </c>
      <c r="G1017" s="24" t="s">
        <v>1889</v>
      </c>
      <c r="I1017" s="9" t="s">
        <v>2582</v>
      </c>
      <c r="J1017" s="19">
        <v>42719</v>
      </c>
      <c r="K1017" s="17" t="s">
        <v>27</v>
      </c>
      <c r="L1017" s="20"/>
      <c r="M1017" s="16"/>
    </row>
    <row r="1018" spans="1:13" s="103" customFormat="1" ht="11.25" customHeight="1" x14ac:dyDescent="0.2">
      <c r="A1018" s="98">
        <v>1017</v>
      </c>
      <c r="B1018" s="97" t="s">
        <v>9</v>
      </c>
      <c r="C1018" s="98" t="s">
        <v>3433</v>
      </c>
      <c r="D1018" s="98"/>
      <c r="E1018" s="99" t="s">
        <v>3434</v>
      </c>
      <c r="F1018" s="98"/>
      <c r="G1018" s="98" t="s">
        <v>20</v>
      </c>
      <c r="H1018" s="98"/>
      <c r="I1018" s="98" t="s">
        <v>3435</v>
      </c>
      <c r="J1018" s="100">
        <v>42868</v>
      </c>
      <c r="K1018" s="104" t="s">
        <v>3436</v>
      </c>
    </row>
    <row r="1019" spans="1:13" ht="11.25" customHeight="1" x14ac:dyDescent="0.2">
      <c r="A1019" s="24">
        <v>1018</v>
      </c>
      <c r="B1019" s="16" t="s">
        <v>9</v>
      </c>
      <c r="C1019" s="24" t="s">
        <v>207</v>
      </c>
      <c r="E1019" s="26" t="s">
        <v>3437</v>
      </c>
      <c r="G1019" s="24" t="s">
        <v>20</v>
      </c>
      <c r="I1019" s="24" t="s">
        <v>3438</v>
      </c>
      <c r="J1019" s="29">
        <v>42882</v>
      </c>
      <c r="K1019" s="42" t="s">
        <v>3439</v>
      </c>
    </row>
    <row r="1020" spans="1:13" ht="11.25" customHeight="1" x14ac:dyDescent="0.2">
      <c r="A1020" s="24">
        <v>1019</v>
      </c>
      <c r="B1020" s="16" t="s">
        <v>9</v>
      </c>
      <c r="C1020" s="24" t="s">
        <v>2016</v>
      </c>
      <c r="E1020" s="26" t="s">
        <v>3440</v>
      </c>
      <c r="G1020" s="24" t="s">
        <v>20</v>
      </c>
      <c r="I1020" s="24" t="s">
        <v>3441</v>
      </c>
      <c r="J1020" s="29">
        <v>42517</v>
      </c>
      <c r="K1020" s="42" t="s">
        <v>91</v>
      </c>
    </row>
    <row r="1021" spans="1:13" ht="11.25" customHeight="1" x14ac:dyDescent="0.2">
      <c r="A1021" s="24">
        <v>1020</v>
      </c>
      <c r="B1021" s="16" t="s">
        <v>9</v>
      </c>
      <c r="C1021" s="24" t="s">
        <v>655</v>
      </c>
      <c r="E1021" s="26" t="s">
        <v>3442</v>
      </c>
      <c r="G1021" s="24" t="s">
        <v>20</v>
      </c>
      <c r="I1021" s="24" t="s">
        <v>3443</v>
      </c>
      <c r="J1021" s="29">
        <v>42522</v>
      </c>
      <c r="K1021" s="42" t="s">
        <v>27</v>
      </c>
    </row>
    <row r="1022" spans="1:13" ht="11.25" customHeight="1" x14ac:dyDescent="0.2">
      <c r="A1022" s="24">
        <v>1021</v>
      </c>
      <c r="B1022" s="16" t="s">
        <v>9</v>
      </c>
      <c r="C1022" s="24" t="s">
        <v>164</v>
      </c>
      <c r="E1022" s="26" t="s">
        <v>3444</v>
      </c>
      <c r="G1022" s="24" t="s">
        <v>20</v>
      </c>
      <c r="I1022" s="24" t="s">
        <v>3445</v>
      </c>
      <c r="J1022" s="29">
        <v>42781</v>
      </c>
      <c r="K1022" s="42" t="s">
        <v>1532</v>
      </c>
    </row>
    <row r="1023" spans="1:13" ht="11.25" customHeight="1" x14ac:dyDescent="0.2">
      <c r="A1023" s="24">
        <v>1022</v>
      </c>
      <c r="B1023" s="16" t="s">
        <v>9</v>
      </c>
      <c r="C1023" s="24" t="s">
        <v>1000</v>
      </c>
      <c r="E1023" s="26" t="s">
        <v>3446</v>
      </c>
      <c r="G1023" s="24" t="s">
        <v>437</v>
      </c>
      <c r="I1023" s="9" t="s">
        <v>13</v>
      </c>
      <c r="J1023" s="13">
        <v>42840</v>
      </c>
      <c r="K1023" s="17" t="s">
        <v>27</v>
      </c>
    </row>
    <row r="1024" spans="1:13" ht="11.25" customHeight="1" x14ac:dyDescent="0.2">
      <c r="A1024" s="24">
        <v>1023</v>
      </c>
      <c r="B1024" s="16" t="s">
        <v>9</v>
      </c>
      <c r="C1024" s="24" t="s">
        <v>652</v>
      </c>
      <c r="E1024" s="26" t="s">
        <v>3447</v>
      </c>
      <c r="G1024" s="24" t="s">
        <v>791</v>
      </c>
      <c r="I1024" s="24" t="s">
        <v>654</v>
      </c>
      <c r="J1024" s="29">
        <v>42526</v>
      </c>
      <c r="K1024" s="42" t="s">
        <v>550</v>
      </c>
    </row>
    <row r="1025" spans="1:13" ht="11.25" customHeight="1" x14ac:dyDescent="0.2">
      <c r="A1025" s="24">
        <v>1024</v>
      </c>
      <c r="B1025" s="16" t="s">
        <v>9</v>
      </c>
      <c r="C1025" s="24" t="s">
        <v>655</v>
      </c>
      <c r="E1025" s="26" t="s">
        <v>3448</v>
      </c>
      <c r="G1025" s="24" t="s">
        <v>20</v>
      </c>
      <c r="I1025" s="24" t="s">
        <v>3449</v>
      </c>
      <c r="J1025" s="29">
        <v>42533</v>
      </c>
      <c r="K1025" s="42" t="s">
        <v>27</v>
      </c>
    </row>
    <row r="1026" spans="1:13" ht="11.25" customHeight="1" x14ac:dyDescent="0.2">
      <c r="A1026" s="24">
        <v>1025</v>
      </c>
      <c r="B1026" s="16" t="s">
        <v>9</v>
      </c>
      <c r="C1026" s="24" t="s">
        <v>655</v>
      </c>
      <c r="D1026" s="24" t="s">
        <v>3450</v>
      </c>
      <c r="E1026" s="26" t="s">
        <v>3451</v>
      </c>
      <c r="F1026" s="24" t="s">
        <v>3452</v>
      </c>
      <c r="G1026" s="24" t="s">
        <v>20</v>
      </c>
      <c r="H1026" s="24" t="s">
        <v>3453</v>
      </c>
      <c r="I1026" s="24" t="s">
        <v>3454</v>
      </c>
      <c r="J1026" s="29">
        <v>42536</v>
      </c>
      <c r="K1026" s="42" t="s">
        <v>195</v>
      </c>
      <c r="L1026" s="36">
        <v>42478</v>
      </c>
      <c r="M1026" s="30">
        <v>2015</v>
      </c>
    </row>
    <row r="1027" spans="1:13" ht="11.25" customHeight="1" x14ac:dyDescent="0.2">
      <c r="A1027" s="24">
        <v>1026</v>
      </c>
      <c r="B1027" s="16" t="s">
        <v>9</v>
      </c>
      <c r="C1027" s="24" t="s">
        <v>3455</v>
      </c>
      <c r="E1027" s="26" t="s">
        <v>3456</v>
      </c>
      <c r="G1027" s="24" t="s">
        <v>30</v>
      </c>
      <c r="I1027" s="24" t="s">
        <v>411</v>
      </c>
      <c r="J1027" s="29">
        <v>42942</v>
      </c>
      <c r="K1027" s="42" t="s">
        <v>3457</v>
      </c>
    </row>
    <row r="1028" spans="1:13" ht="11.25" customHeight="1" x14ac:dyDescent="0.2">
      <c r="A1028" s="24">
        <v>1027</v>
      </c>
      <c r="B1028" s="16" t="s">
        <v>9</v>
      </c>
      <c r="C1028" s="24" t="s">
        <v>3458</v>
      </c>
      <c r="E1028" s="26" t="s">
        <v>3459</v>
      </c>
      <c r="G1028" s="24" t="s">
        <v>437</v>
      </c>
      <c r="I1028" s="24" t="s">
        <v>3460</v>
      </c>
      <c r="J1028" s="29">
        <v>42523</v>
      </c>
      <c r="K1028" s="42" t="s">
        <v>27</v>
      </c>
    </row>
    <row r="1029" spans="1:13" ht="11.25" customHeight="1" x14ac:dyDescent="0.2">
      <c r="A1029" s="24">
        <v>1028</v>
      </c>
      <c r="B1029" s="16" t="s">
        <v>9</v>
      </c>
      <c r="C1029" s="24" t="s">
        <v>3461</v>
      </c>
      <c r="E1029" s="26" t="s">
        <v>3462</v>
      </c>
      <c r="G1029" s="24" t="s">
        <v>286</v>
      </c>
      <c r="I1029" s="9" t="s">
        <v>663</v>
      </c>
      <c r="J1029" s="13">
        <v>42537</v>
      </c>
      <c r="K1029" s="6" t="s">
        <v>347</v>
      </c>
    </row>
    <row r="1030" spans="1:13" ht="11.25" customHeight="1" x14ac:dyDescent="0.2">
      <c r="A1030" s="24">
        <v>1029</v>
      </c>
      <c r="B1030" s="16" t="s">
        <v>9</v>
      </c>
      <c r="C1030" s="24" t="s">
        <v>3463</v>
      </c>
      <c r="E1030" s="26" t="s">
        <v>3464</v>
      </c>
      <c r="G1030" s="24" t="s">
        <v>45</v>
      </c>
      <c r="I1030" s="9" t="s">
        <v>3465</v>
      </c>
      <c r="J1030" s="13">
        <v>42924</v>
      </c>
      <c r="K1030" s="6" t="s">
        <v>339</v>
      </c>
    </row>
    <row r="1031" spans="1:13" ht="11.25" customHeight="1" x14ac:dyDescent="0.2">
      <c r="A1031" s="24">
        <v>1030</v>
      </c>
      <c r="B1031" s="16" t="s">
        <v>9</v>
      </c>
      <c r="C1031" s="24" t="s">
        <v>3458</v>
      </c>
      <c r="E1031" s="26" t="s">
        <v>3466</v>
      </c>
      <c r="G1031" s="24" t="s">
        <v>437</v>
      </c>
      <c r="I1031" s="24" t="s">
        <v>3467</v>
      </c>
      <c r="J1031" s="29">
        <v>42543</v>
      </c>
      <c r="K1031" s="6" t="s">
        <v>27</v>
      </c>
    </row>
    <row r="1032" spans="1:13" ht="11.25" customHeight="1" x14ac:dyDescent="0.2">
      <c r="A1032" s="24">
        <v>1031</v>
      </c>
      <c r="B1032" s="16" t="s">
        <v>9</v>
      </c>
      <c r="C1032" s="24" t="s">
        <v>738</v>
      </c>
      <c r="E1032" s="26" t="s">
        <v>3468</v>
      </c>
      <c r="G1032" s="24" t="s">
        <v>30</v>
      </c>
      <c r="I1032" s="9" t="s">
        <v>1338</v>
      </c>
      <c r="J1032" s="13">
        <v>42528</v>
      </c>
      <c r="K1032" s="6" t="s">
        <v>554</v>
      </c>
    </row>
    <row r="1033" spans="1:13" ht="11.25" customHeight="1" x14ac:dyDescent="0.2">
      <c r="A1033" s="24" t="s">
        <v>3469</v>
      </c>
    </row>
    <row r="1034" spans="1:13" ht="11.25" customHeight="1" x14ac:dyDescent="0.2">
      <c r="A1034" s="24">
        <v>1033</v>
      </c>
      <c r="B1034" s="16" t="s">
        <v>9</v>
      </c>
      <c r="C1034" s="24" t="s">
        <v>1529</v>
      </c>
      <c r="E1034" s="26" t="s">
        <v>3470</v>
      </c>
      <c r="G1034" s="24" t="s">
        <v>20</v>
      </c>
      <c r="I1034" s="9" t="s">
        <v>329</v>
      </c>
      <c r="J1034" s="13">
        <v>42781</v>
      </c>
      <c r="K1034" s="6" t="s">
        <v>1578</v>
      </c>
    </row>
    <row r="1035" spans="1:13" ht="11.25" customHeight="1" x14ac:dyDescent="0.2">
      <c r="A1035" s="24">
        <v>1034</v>
      </c>
      <c r="B1035" s="16" t="s">
        <v>9</v>
      </c>
      <c r="C1035" s="24" t="s">
        <v>1529</v>
      </c>
      <c r="E1035" s="26" t="s">
        <v>3471</v>
      </c>
      <c r="G1035" s="24" t="s">
        <v>20</v>
      </c>
      <c r="I1035" s="9" t="s">
        <v>3472</v>
      </c>
      <c r="J1035" s="13">
        <v>42571</v>
      </c>
      <c r="K1035" s="6" t="s">
        <v>172</v>
      </c>
    </row>
    <row r="1036" spans="1:13" ht="11.25" customHeight="1" x14ac:dyDescent="0.2">
      <c r="A1036" s="24">
        <v>1035</v>
      </c>
      <c r="B1036" s="16" t="s">
        <v>49</v>
      </c>
      <c r="C1036" s="24" t="s">
        <v>1305</v>
      </c>
      <c r="E1036" s="26" t="s">
        <v>3473</v>
      </c>
      <c r="F1036" s="24" t="s">
        <v>1899</v>
      </c>
      <c r="G1036" s="24" t="s">
        <v>392</v>
      </c>
      <c r="I1036" s="24" t="s">
        <v>1900</v>
      </c>
      <c r="J1036" s="29">
        <v>42919</v>
      </c>
      <c r="K1036" s="6" t="s">
        <v>3474</v>
      </c>
    </row>
    <row r="1037" spans="1:13" ht="11.25" customHeight="1" x14ac:dyDescent="0.2">
      <c r="A1037" s="24">
        <v>1036</v>
      </c>
      <c r="B1037" s="16" t="s">
        <v>9</v>
      </c>
      <c r="C1037" s="24" t="s">
        <v>3475</v>
      </c>
      <c r="E1037" s="26" t="s">
        <v>3476</v>
      </c>
      <c r="G1037" s="24" t="s">
        <v>45</v>
      </c>
      <c r="I1037" s="24" t="s">
        <v>287</v>
      </c>
      <c r="J1037" s="29">
        <v>42903</v>
      </c>
      <c r="K1037" s="42" t="s">
        <v>1940</v>
      </c>
    </row>
    <row r="1038" spans="1:13" ht="11.25" customHeight="1" x14ac:dyDescent="0.2">
      <c r="A1038" s="24">
        <v>1037</v>
      </c>
      <c r="B1038" s="16" t="s">
        <v>9</v>
      </c>
      <c r="C1038" s="24" t="s">
        <v>3477</v>
      </c>
      <c r="E1038" s="26" t="s">
        <v>3478</v>
      </c>
      <c r="G1038" s="24" t="s">
        <v>20</v>
      </c>
      <c r="I1038" s="24" t="s">
        <v>3479</v>
      </c>
      <c r="J1038" s="29">
        <v>42525</v>
      </c>
      <c r="K1038" s="42" t="s">
        <v>73</v>
      </c>
    </row>
    <row r="1039" spans="1:13" ht="11.25" customHeight="1" x14ac:dyDescent="0.2">
      <c r="A1039" s="24">
        <v>1038</v>
      </c>
      <c r="B1039" s="16" t="s">
        <v>49</v>
      </c>
      <c r="C1039" s="9" t="s">
        <v>3480</v>
      </c>
      <c r="D1039" s="9" t="s">
        <v>3481</v>
      </c>
      <c r="E1039" s="22" t="s">
        <v>3482</v>
      </c>
      <c r="F1039" s="9" t="s">
        <v>537</v>
      </c>
      <c r="G1039" s="8" t="s">
        <v>538</v>
      </c>
      <c r="H1039" s="9" t="s">
        <v>64</v>
      </c>
      <c r="I1039" s="9" t="s">
        <v>539</v>
      </c>
      <c r="J1039" s="13">
        <v>42575</v>
      </c>
      <c r="K1039" s="6" t="s">
        <v>195</v>
      </c>
      <c r="L1039" s="15">
        <v>42209</v>
      </c>
      <c r="M1039" s="5">
        <v>2011</v>
      </c>
    </row>
    <row r="1040" spans="1:13" ht="11.25" customHeight="1" x14ac:dyDescent="0.2">
      <c r="A1040" s="24">
        <v>1039</v>
      </c>
      <c r="B1040" s="16" t="s">
        <v>49</v>
      </c>
      <c r="C1040" s="24" t="s">
        <v>3483</v>
      </c>
      <c r="E1040" s="26" t="s">
        <v>3484</v>
      </c>
      <c r="F1040" s="24" t="s">
        <v>3485</v>
      </c>
      <c r="G1040" s="24" t="s">
        <v>3486</v>
      </c>
      <c r="I1040" s="24" t="s">
        <v>910</v>
      </c>
      <c r="J1040" s="29">
        <v>42575</v>
      </c>
      <c r="K1040" s="6" t="s">
        <v>27</v>
      </c>
      <c r="L1040" s="5"/>
      <c r="M1040" s="5"/>
    </row>
    <row r="1041" spans="1:13" ht="11.25" customHeight="1" x14ac:dyDescent="0.2">
      <c r="A1041" s="24">
        <v>1040</v>
      </c>
      <c r="B1041" s="16" t="s">
        <v>49</v>
      </c>
      <c r="C1041" s="24" t="s">
        <v>3487</v>
      </c>
      <c r="E1041" s="26" t="s">
        <v>3488</v>
      </c>
      <c r="F1041" s="24" t="s">
        <v>907</v>
      </c>
      <c r="G1041" s="24" t="s">
        <v>3486</v>
      </c>
      <c r="I1041" s="24" t="s">
        <v>910</v>
      </c>
      <c r="J1041" s="29">
        <v>42575</v>
      </c>
      <c r="K1041" s="6" t="s">
        <v>27</v>
      </c>
      <c r="L1041" s="5"/>
      <c r="M1041" s="5"/>
    </row>
    <row r="1042" spans="1:13" ht="11.25" customHeight="1" x14ac:dyDescent="0.2">
      <c r="A1042" s="24">
        <v>1041</v>
      </c>
      <c r="B1042" s="16" t="s">
        <v>9</v>
      </c>
      <c r="C1042" s="24" t="s">
        <v>896</v>
      </c>
      <c r="E1042" s="26" t="s">
        <v>3489</v>
      </c>
      <c r="G1042" s="24" t="s">
        <v>20</v>
      </c>
      <c r="I1042" s="24" t="s">
        <v>3030</v>
      </c>
      <c r="J1042" s="29">
        <v>42557</v>
      </c>
      <c r="K1042" s="42" t="s">
        <v>558</v>
      </c>
    </row>
    <row r="1043" spans="1:13" ht="11.25" customHeight="1" x14ac:dyDescent="0.2">
      <c r="A1043" s="24">
        <v>1042</v>
      </c>
      <c r="B1043" s="16" t="s">
        <v>9</v>
      </c>
      <c r="C1043" s="24" t="s">
        <v>2342</v>
      </c>
      <c r="E1043" s="26" t="s">
        <v>3490</v>
      </c>
      <c r="G1043" s="24" t="s">
        <v>12</v>
      </c>
      <c r="I1043" s="24" t="s">
        <v>3491</v>
      </c>
      <c r="J1043" s="29">
        <v>42557</v>
      </c>
      <c r="K1043" s="42" t="s">
        <v>27</v>
      </c>
    </row>
    <row r="1044" spans="1:13" ht="11.25" customHeight="1" x14ac:dyDescent="0.2">
      <c r="A1044" s="24">
        <v>1043</v>
      </c>
    </row>
    <row r="1045" spans="1:13" ht="11.25" customHeight="1" x14ac:dyDescent="0.2">
      <c r="A1045" s="24">
        <v>1044</v>
      </c>
      <c r="B1045" s="16" t="s">
        <v>9</v>
      </c>
      <c r="C1045" s="24" t="s">
        <v>1534</v>
      </c>
      <c r="E1045" s="26" t="s">
        <v>3492</v>
      </c>
      <c r="G1045" s="24" t="s">
        <v>20</v>
      </c>
      <c r="I1045" s="24" t="s">
        <v>3493</v>
      </c>
      <c r="J1045" s="29">
        <v>42571</v>
      </c>
      <c r="K1045" s="42" t="s">
        <v>27</v>
      </c>
    </row>
    <row r="1046" spans="1:13" ht="11.25" customHeight="1" x14ac:dyDescent="0.2">
      <c r="A1046" s="24">
        <v>1045</v>
      </c>
      <c r="B1046" s="16" t="s">
        <v>9</v>
      </c>
      <c r="C1046" s="24" t="s">
        <v>655</v>
      </c>
      <c r="E1046" s="26" t="s">
        <v>3494</v>
      </c>
      <c r="G1046" s="24" t="s">
        <v>20</v>
      </c>
      <c r="I1046" s="24" t="s">
        <v>3495</v>
      </c>
      <c r="J1046" s="29">
        <v>42571</v>
      </c>
      <c r="K1046" s="42" t="s">
        <v>27</v>
      </c>
    </row>
    <row r="1047" spans="1:13" ht="11.25" customHeight="1" x14ac:dyDescent="0.2">
      <c r="A1047" s="24">
        <v>1046</v>
      </c>
      <c r="B1047" s="7" t="s">
        <v>49</v>
      </c>
      <c r="C1047" s="9" t="s">
        <v>3496</v>
      </c>
      <c r="D1047" s="9" t="s">
        <v>3497</v>
      </c>
      <c r="E1047" s="22" t="s">
        <v>3498</v>
      </c>
      <c r="F1047" s="9" t="s">
        <v>1477</v>
      </c>
      <c r="G1047" s="9" t="s">
        <v>356</v>
      </c>
      <c r="H1047" s="24" t="s">
        <v>64</v>
      </c>
      <c r="I1047" s="47" t="s">
        <v>230</v>
      </c>
      <c r="J1047" s="13">
        <v>42920</v>
      </c>
      <c r="K1047" s="6" t="s">
        <v>3499</v>
      </c>
      <c r="L1047" s="15">
        <v>42175</v>
      </c>
      <c r="M1047" s="5">
        <v>2015</v>
      </c>
    </row>
    <row r="1048" spans="1:13" s="38" customFormat="1" ht="11.25" customHeight="1" x14ac:dyDescent="0.2">
      <c r="A1048" s="24">
        <v>1047</v>
      </c>
      <c r="B1048" s="16" t="s">
        <v>49</v>
      </c>
      <c r="C1048" s="24" t="s">
        <v>3500</v>
      </c>
      <c r="D1048" s="24" t="s">
        <v>2541</v>
      </c>
      <c r="E1048" s="26" t="s">
        <v>3501</v>
      </c>
      <c r="F1048" s="24" t="s">
        <v>3502</v>
      </c>
      <c r="G1048" s="24" t="s">
        <v>530</v>
      </c>
      <c r="H1048" s="24" t="s">
        <v>64</v>
      </c>
      <c r="I1048" s="24" t="s">
        <v>913</v>
      </c>
      <c r="J1048" s="31">
        <v>42610</v>
      </c>
      <c r="K1048" s="17" t="s">
        <v>3503</v>
      </c>
      <c r="L1048" s="20">
        <v>40810</v>
      </c>
      <c r="M1048" s="16">
        <v>2011</v>
      </c>
    </row>
    <row r="1049" spans="1:13" ht="11.25" customHeight="1" x14ac:dyDescent="0.2">
      <c r="A1049" s="24">
        <v>1048</v>
      </c>
      <c r="B1049" s="16" t="s">
        <v>49</v>
      </c>
      <c r="C1049" s="45" t="s">
        <v>3389</v>
      </c>
      <c r="D1049" s="9" t="s">
        <v>683</v>
      </c>
      <c r="E1049" s="26" t="s">
        <v>3504</v>
      </c>
      <c r="F1049" s="45" t="s">
        <v>3505</v>
      </c>
      <c r="G1049" s="24" t="s">
        <v>3486</v>
      </c>
      <c r="H1049" s="9" t="s">
        <v>2509</v>
      </c>
      <c r="I1049" s="24" t="s">
        <v>3506</v>
      </c>
      <c r="J1049" s="71">
        <v>42650</v>
      </c>
      <c r="K1049" s="42" t="s">
        <v>2437</v>
      </c>
      <c r="L1049" s="37">
        <v>41393</v>
      </c>
      <c r="M1049" s="38">
        <v>2013</v>
      </c>
    </row>
    <row r="1050" spans="1:13" ht="11.25" customHeight="1" x14ac:dyDescent="0.2">
      <c r="A1050" s="24">
        <v>1049</v>
      </c>
      <c r="B1050" s="16" t="s">
        <v>9</v>
      </c>
      <c r="C1050" s="24" t="s">
        <v>23</v>
      </c>
      <c r="E1050" s="26" t="s">
        <v>3507</v>
      </c>
      <c r="G1050" s="9" t="s">
        <v>20</v>
      </c>
      <c r="I1050" s="24" t="s">
        <v>3508</v>
      </c>
      <c r="J1050" s="29">
        <v>42572</v>
      </c>
      <c r="K1050" s="6" t="s">
        <v>639</v>
      </c>
    </row>
    <row r="1051" spans="1:13" ht="11.25" customHeight="1" x14ac:dyDescent="0.2">
      <c r="A1051" s="24">
        <v>1050</v>
      </c>
      <c r="B1051" s="16" t="s">
        <v>9</v>
      </c>
      <c r="C1051" s="24" t="s">
        <v>3509</v>
      </c>
      <c r="E1051" s="26" t="s">
        <v>3510</v>
      </c>
      <c r="G1051" s="24" t="s">
        <v>20</v>
      </c>
      <c r="I1051" s="24" t="s">
        <v>1402</v>
      </c>
      <c r="J1051" s="29">
        <v>42572</v>
      </c>
      <c r="K1051" s="6" t="s">
        <v>33</v>
      </c>
    </row>
    <row r="1052" spans="1:13" ht="11.25" customHeight="1" x14ac:dyDescent="0.2">
      <c r="A1052" s="24">
        <v>1051</v>
      </c>
      <c r="K1052" s="6"/>
    </row>
    <row r="1053" spans="1:13" ht="11.25" customHeight="1" x14ac:dyDescent="0.2">
      <c r="A1053" s="24">
        <v>1052</v>
      </c>
      <c r="B1053" s="16" t="s">
        <v>9</v>
      </c>
      <c r="C1053" s="24" t="s">
        <v>655</v>
      </c>
      <c r="E1053" s="26" t="s">
        <v>3511</v>
      </c>
      <c r="G1053" s="24" t="s">
        <v>20</v>
      </c>
      <c r="I1053" s="24" t="s">
        <v>3512</v>
      </c>
      <c r="J1053" s="29">
        <v>42650</v>
      </c>
      <c r="K1053" s="6" t="s">
        <v>302</v>
      </c>
    </row>
    <row r="1054" spans="1:13" ht="11.25" customHeight="1" x14ac:dyDescent="0.2">
      <c r="A1054" s="24">
        <v>1053</v>
      </c>
      <c r="B1054" s="16" t="s">
        <v>9</v>
      </c>
      <c r="C1054" s="24" t="s">
        <v>164</v>
      </c>
      <c r="E1054" s="26" t="s">
        <v>3513</v>
      </c>
      <c r="G1054" s="24" t="s">
        <v>20</v>
      </c>
      <c r="I1054" s="24" t="s">
        <v>3514</v>
      </c>
      <c r="J1054" s="29">
        <v>42572</v>
      </c>
      <c r="K1054" s="6" t="s">
        <v>2285</v>
      </c>
    </row>
    <row r="1055" spans="1:13" ht="11.25" customHeight="1" x14ac:dyDescent="0.2">
      <c r="A1055" s="24">
        <v>1054</v>
      </c>
      <c r="C1055" s="25" t="s">
        <v>3515</v>
      </c>
    </row>
    <row r="1056" spans="1:13" ht="11.25" customHeight="1" x14ac:dyDescent="0.2">
      <c r="A1056" s="24">
        <v>1055</v>
      </c>
      <c r="B1056" s="16" t="s">
        <v>9</v>
      </c>
      <c r="C1056" s="24" t="s">
        <v>3516</v>
      </c>
      <c r="E1056" s="26" t="s">
        <v>3517</v>
      </c>
      <c r="G1056" s="24" t="s">
        <v>437</v>
      </c>
      <c r="I1056" s="24" t="s">
        <v>3518</v>
      </c>
      <c r="J1056" s="29">
        <v>42739</v>
      </c>
      <c r="K1056" s="6" t="s">
        <v>33</v>
      </c>
    </row>
    <row r="1057" spans="1:13" ht="11.25" customHeight="1" x14ac:dyDescent="0.2">
      <c r="A1057" s="24">
        <v>1056</v>
      </c>
      <c r="B1057" s="16" t="s">
        <v>9</v>
      </c>
      <c r="C1057" s="7" t="s">
        <v>3519</v>
      </c>
      <c r="E1057" s="26" t="s">
        <v>3520</v>
      </c>
      <c r="F1057" s="24" t="s">
        <v>3399</v>
      </c>
      <c r="G1057" s="24" t="s">
        <v>3521</v>
      </c>
      <c r="I1057" s="38" t="s">
        <v>1434</v>
      </c>
      <c r="J1057" s="40">
        <v>42920</v>
      </c>
      <c r="K1057" s="6" t="s">
        <v>747</v>
      </c>
    </row>
    <row r="1058" spans="1:13" ht="11.25" customHeight="1" x14ac:dyDescent="0.2">
      <c r="A1058" s="24">
        <v>1057</v>
      </c>
      <c r="B1058" s="70" t="s">
        <v>3522</v>
      </c>
      <c r="C1058" s="7" t="s">
        <v>81</v>
      </c>
      <c r="E1058" s="26" t="s">
        <v>3523</v>
      </c>
      <c r="G1058" s="24" t="s">
        <v>12</v>
      </c>
      <c r="I1058" s="24" t="s">
        <v>3524</v>
      </c>
      <c r="J1058" s="29">
        <v>42663</v>
      </c>
      <c r="K1058" s="42" t="s">
        <v>3525</v>
      </c>
      <c r="L1058" s="36"/>
    </row>
    <row r="1059" spans="1:13" s="103" customFormat="1" ht="11.25" customHeight="1" x14ac:dyDescent="0.2">
      <c r="A1059" s="98">
        <v>1058</v>
      </c>
      <c r="B1059" s="97" t="s">
        <v>49</v>
      </c>
      <c r="C1059" s="96" t="s">
        <v>103</v>
      </c>
      <c r="D1059" s="98" t="s">
        <v>3526</v>
      </c>
      <c r="E1059" s="99" t="s">
        <v>3527</v>
      </c>
      <c r="F1059" s="98" t="s">
        <v>3528</v>
      </c>
      <c r="G1059" s="98" t="s">
        <v>20</v>
      </c>
      <c r="H1059" s="96" t="s">
        <v>2509</v>
      </c>
      <c r="I1059" s="98" t="s">
        <v>3529</v>
      </c>
      <c r="J1059" s="100">
        <v>42674</v>
      </c>
      <c r="K1059" s="104" t="s">
        <v>3530</v>
      </c>
      <c r="L1059" s="105">
        <v>42308</v>
      </c>
      <c r="M1059" s="103">
        <v>2007</v>
      </c>
    </row>
    <row r="1060" spans="1:13" ht="11.25" customHeight="1" x14ac:dyDescent="0.2">
      <c r="A1060" s="24">
        <v>1059</v>
      </c>
      <c r="B1060" s="16" t="s">
        <v>9</v>
      </c>
      <c r="C1060" s="24" t="s">
        <v>417</v>
      </c>
      <c r="E1060" s="26" t="s">
        <v>3531</v>
      </c>
      <c r="G1060" s="24" t="s">
        <v>128</v>
      </c>
      <c r="I1060" s="24" t="s">
        <v>3532</v>
      </c>
      <c r="J1060" s="29">
        <v>42552</v>
      </c>
      <c r="K1060" s="42" t="s">
        <v>33</v>
      </c>
    </row>
    <row r="1061" spans="1:13" ht="11.25" customHeight="1" x14ac:dyDescent="0.2">
      <c r="A1061" s="24">
        <v>1060</v>
      </c>
      <c r="B1061" s="16" t="s">
        <v>9</v>
      </c>
      <c r="C1061" s="24" t="s">
        <v>1460</v>
      </c>
      <c r="E1061" s="26" t="s">
        <v>3533</v>
      </c>
      <c r="G1061" s="24" t="s">
        <v>128</v>
      </c>
      <c r="I1061" s="24" t="s">
        <v>3534</v>
      </c>
      <c r="J1061" s="29">
        <v>42552</v>
      </c>
      <c r="K1061" s="42" t="s">
        <v>634</v>
      </c>
    </row>
    <row r="1062" spans="1:13" ht="11.25" customHeight="1" x14ac:dyDescent="0.2">
      <c r="A1062" s="24">
        <v>1061</v>
      </c>
      <c r="B1062" s="16" t="s">
        <v>9</v>
      </c>
      <c r="C1062" s="24" t="s">
        <v>953</v>
      </c>
      <c r="E1062" s="26" t="s">
        <v>3535</v>
      </c>
      <c r="G1062" s="24" t="s">
        <v>437</v>
      </c>
      <c r="I1062" s="9" t="s">
        <v>2292</v>
      </c>
      <c r="J1062" s="13">
        <v>42924</v>
      </c>
      <c r="K1062" s="6" t="s">
        <v>906</v>
      </c>
    </row>
    <row r="1063" spans="1:13" ht="11.25" customHeight="1" x14ac:dyDescent="0.2">
      <c r="A1063" s="24">
        <v>1062</v>
      </c>
      <c r="B1063" s="16" t="s">
        <v>9</v>
      </c>
      <c r="C1063" s="24" t="s">
        <v>3536</v>
      </c>
      <c r="E1063" s="26" t="s">
        <v>3537</v>
      </c>
      <c r="G1063" s="24" t="s">
        <v>128</v>
      </c>
      <c r="I1063" s="24" t="s">
        <v>3538</v>
      </c>
      <c r="J1063" s="29">
        <v>42568</v>
      </c>
      <c r="K1063" s="42" t="s">
        <v>27</v>
      </c>
    </row>
    <row r="1064" spans="1:13" ht="11.25" customHeight="1" x14ac:dyDescent="0.2">
      <c r="A1064" s="24">
        <v>1063</v>
      </c>
      <c r="B1064" s="7" t="s">
        <v>9</v>
      </c>
      <c r="C1064" s="7" t="s">
        <v>3539</v>
      </c>
      <c r="D1064" s="9"/>
      <c r="E1064" s="10" t="s">
        <v>3540</v>
      </c>
      <c r="F1064" s="9"/>
      <c r="G1064" s="24" t="s">
        <v>437</v>
      </c>
      <c r="H1064" s="9"/>
      <c r="I1064" s="9" t="s">
        <v>1686</v>
      </c>
      <c r="J1064" s="19">
        <v>42573</v>
      </c>
      <c r="K1064" s="17" t="s">
        <v>27</v>
      </c>
    </row>
    <row r="1065" spans="1:13" ht="11.25" customHeight="1" x14ac:dyDescent="0.2">
      <c r="A1065" s="24">
        <v>1064</v>
      </c>
      <c r="B1065" s="16" t="s">
        <v>9</v>
      </c>
      <c r="C1065" s="24" t="s">
        <v>500</v>
      </c>
      <c r="E1065" s="26" t="s">
        <v>3541</v>
      </c>
      <c r="G1065" s="24" t="s">
        <v>437</v>
      </c>
      <c r="I1065" s="9" t="s">
        <v>3218</v>
      </c>
      <c r="J1065" s="13">
        <v>42592</v>
      </c>
      <c r="K1065" s="6" t="s">
        <v>27</v>
      </c>
    </row>
    <row r="1066" spans="1:13" ht="11.25" customHeight="1" x14ac:dyDescent="0.2">
      <c r="A1066" s="24">
        <v>1065</v>
      </c>
      <c r="B1066" s="16" t="s">
        <v>9</v>
      </c>
      <c r="C1066" s="24" t="s">
        <v>3542</v>
      </c>
      <c r="E1066" s="26" t="s">
        <v>3543</v>
      </c>
      <c r="G1066" s="24" t="s">
        <v>437</v>
      </c>
      <c r="I1066" s="9" t="s">
        <v>3544</v>
      </c>
      <c r="J1066" s="19">
        <v>42772</v>
      </c>
      <c r="K1066" s="17" t="s">
        <v>1667</v>
      </c>
    </row>
    <row r="1067" spans="1:13" ht="11.25" customHeight="1" x14ac:dyDescent="0.2">
      <c r="A1067" s="24">
        <v>1066</v>
      </c>
      <c r="B1067" s="16" t="s">
        <v>9</v>
      </c>
      <c r="C1067" s="24" t="s">
        <v>3545</v>
      </c>
      <c r="E1067" s="26" t="s">
        <v>3546</v>
      </c>
      <c r="G1067" s="24" t="s">
        <v>3486</v>
      </c>
      <c r="I1067" s="24" t="s">
        <v>3547</v>
      </c>
      <c r="J1067" s="29">
        <v>42571</v>
      </c>
      <c r="K1067" s="42" t="s">
        <v>604</v>
      </c>
    </row>
    <row r="1068" spans="1:13" ht="11.25" customHeight="1" x14ac:dyDescent="0.2">
      <c r="A1068" s="24">
        <v>1067</v>
      </c>
      <c r="B1068" s="16" t="s">
        <v>9</v>
      </c>
      <c r="C1068" s="24" t="s">
        <v>3548</v>
      </c>
      <c r="E1068" s="26" t="s">
        <v>3549</v>
      </c>
      <c r="G1068" s="24" t="s">
        <v>437</v>
      </c>
      <c r="I1068" s="24" t="s">
        <v>3550</v>
      </c>
      <c r="J1068" s="29">
        <v>42571</v>
      </c>
      <c r="K1068" s="42" t="s">
        <v>14</v>
      </c>
    </row>
    <row r="1069" spans="1:13" ht="11.25" customHeight="1" x14ac:dyDescent="0.2">
      <c r="A1069" s="24">
        <v>1068</v>
      </c>
      <c r="B1069" s="16" t="s">
        <v>9</v>
      </c>
      <c r="C1069" s="24" t="s">
        <v>1534</v>
      </c>
      <c r="E1069" s="26" t="s">
        <v>3551</v>
      </c>
      <c r="G1069" s="24" t="s">
        <v>20</v>
      </c>
      <c r="I1069" s="24" t="s">
        <v>3552</v>
      </c>
      <c r="J1069" s="29">
        <v>42578</v>
      </c>
      <c r="K1069" s="42" t="s">
        <v>27</v>
      </c>
    </row>
    <row r="1070" spans="1:13" ht="11.25" customHeight="1" x14ac:dyDescent="0.2">
      <c r="A1070" s="24">
        <v>1069</v>
      </c>
      <c r="B1070" s="16" t="s">
        <v>9</v>
      </c>
      <c r="C1070" s="24" t="s">
        <v>896</v>
      </c>
      <c r="E1070" s="26" t="s">
        <v>3553</v>
      </c>
      <c r="G1070" s="24" t="s">
        <v>20</v>
      </c>
      <c r="I1070" s="24" t="s">
        <v>3554</v>
      </c>
      <c r="J1070" s="29">
        <v>42578</v>
      </c>
      <c r="K1070" s="42" t="s">
        <v>27</v>
      </c>
    </row>
    <row r="1071" spans="1:13" ht="11.25" customHeight="1" x14ac:dyDescent="0.2">
      <c r="A1071" s="24">
        <v>1070</v>
      </c>
      <c r="B1071" s="16" t="s">
        <v>9</v>
      </c>
      <c r="C1071" s="24" t="s">
        <v>409</v>
      </c>
      <c r="E1071" s="26" t="s">
        <v>3555</v>
      </c>
      <c r="G1071" s="24" t="s">
        <v>20</v>
      </c>
      <c r="I1071" s="24" t="s">
        <v>3556</v>
      </c>
      <c r="J1071" s="29">
        <v>42578</v>
      </c>
      <c r="K1071" s="42" t="s">
        <v>27</v>
      </c>
    </row>
    <row r="1072" spans="1:13" ht="11.25" customHeight="1" x14ac:dyDescent="0.2">
      <c r="A1072" s="24">
        <v>1071</v>
      </c>
      <c r="B1072" s="16" t="s">
        <v>9</v>
      </c>
      <c r="C1072" s="24" t="s">
        <v>3557</v>
      </c>
      <c r="E1072" s="26" t="s">
        <v>3558</v>
      </c>
      <c r="G1072" s="24" t="s">
        <v>437</v>
      </c>
      <c r="I1072" s="24" t="s">
        <v>3559</v>
      </c>
      <c r="J1072" s="29">
        <v>42566</v>
      </c>
      <c r="K1072" s="42" t="s">
        <v>27</v>
      </c>
    </row>
    <row r="1073" spans="1:13" ht="11.25" customHeight="1" x14ac:dyDescent="0.2">
      <c r="A1073" s="24">
        <v>1072</v>
      </c>
      <c r="B1073" s="16" t="s">
        <v>9</v>
      </c>
      <c r="C1073" s="24" t="s">
        <v>1987</v>
      </c>
      <c r="E1073" s="26" t="s">
        <v>3560</v>
      </c>
      <c r="G1073" s="24" t="s">
        <v>20</v>
      </c>
      <c r="I1073" s="24" t="s">
        <v>3561</v>
      </c>
      <c r="J1073" s="29">
        <v>42592</v>
      </c>
      <c r="K1073" s="42" t="s">
        <v>27</v>
      </c>
    </row>
    <row r="1074" spans="1:13" ht="11.25" customHeight="1" x14ac:dyDescent="0.2">
      <c r="A1074" s="24">
        <v>1073</v>
      </c>
      <c r="B1074" s="16" t="s">
        <v>9</v>
      </c>
      <c r="C1074" s="24" t="s">
        <v>2134</v>
      </c>
      <c r="E1074" s="26" t="s">
        <v>3562</v>
      </c>
      <c r="G1074" s="24" t="s">
        <v>392</v>
      </c>
      <c r="I1074" s="9" t="s">
        <v>2517</v>
      </c>
      <c r="J1074" s="13">
        <v>42607</v>
      </c>
      <c r="K1074" s="6" t="s">
        <v>634</v>
      </c>
    </row>
    <row r="1075" spans="1:13" ht="11.25" customHeight="1" x14ac:dyDescent="0.2">
      <c r="A1075" s="24">
        <v>1074</v>
      </c>
      <c r="B1075" s="16" t="s">
        <v>9</v>
      </c>
      <c r="C1075" s="24" t="s">
        <v>3563</v>
      </c>
      <c r="E1075" s="26" t="s">
        <v>3564</v>
      </c>
      <c r="G1075" s="24" t="s">
        <v>128</v>
      </c>
      <c r="I1075" s="24" t="s">
        <v>3565</v>
      </c>
      <c r="J1075" s="29">
        <v>42836</v>
      </c>
      <c r="K1075" s="6" t="s">
        <v>27</v>
      </c>
    </row>
    <row r="1076" spans="1:13" s="38" customFormat="1" ht="11.25" customHeight="1" x14ac:dyDescent="0.2">
      <c r="A1076" s="24">
        <v>1075</v>
      </c>
      <c r="B1076" s="16" t="s">
        <v>9</v>
      </c>
      <c r="C1076" s="24" t="s">
        <v>3566</v>
      </c>
      <c r="D1076" s="24"/>
      <c r="E1076" s="26" t="s">
        <v>3567</v>
      </c>
      <c r="F1076" s="24"/>
      <c r="G1076" s="24" t="s">
        <v>830</v>
      </c>
      <c r="H1076" s="24"/>
      <c r="I1076" s="24" t="s">
        <v>3568</v>
      </c>
      <c r="J1076" s="31">
        <v>42742</v>
      </c>
      <c r="K1076" s="28" t="s">
        <v>124</v>
      </c>
    </row>
    <row r="1077" spans="1:13" ht="11.25" customHeight="1" x14ac:dyDescent="0.2">
      <c r="A1077" s="24">
        <v>1076</v>
      </c>
      <c r="B1077" s="16" t="s">
        <v>9</v>
      </c>
      <c r="C1077" s="24" t="s">
        <v>23</v>
      </c>
      <c r="E1077" s="26" t="s">
        <v>3569</v>
      </c>
      <c r="G1077" s="24" t="s">
        <v>20</v>
      </c>
      <c r="I1077" s="24" t="s">
        <v>3570</v>
      </c>
      <c r="J1077" s="29">
        <v>42572</v>
      </c>
      <c r="K1077" s="42" t="s">
        <v>639</v>
      </c>
    </row>
    <row r="1078" spans="1:13" ht="11.25" customHeight="1" x14ac:dyDescent="0.2">
      <c r="A1078" s="24">
        <v>1077</v>
      </c>
      <c r="B1078" s="16" t="s">
        <v>9</v>
      </c>
      <c r="C1078" s="24" t="s">
        <v>801</v>
      </c>
      <c r="E1078" s="26" t="s">
        <v>3571</v>
      </c>
      <c r="G1078" s="24" t="s">
        <v>20</v>
      </c>
      <c r="I1078" s="24" t="s">
        <v>3572</v>
      </c>
      <c r="J1078" s="29">
        <v>42587</v>
      </c>
      <c r="K1078" s="6" t="s">
        <v>3573</v>
      </c>
      <c r="L1078" s="5"/>
      <c r="M1078" s="5"/>
    </row>
    <row r="1079" spans="1:13" ht="11.25" customHeight="1" x14ac:dyDescent="0.2">
      <c r="A1079" s="24">
        <v>1078</v>
      </c>
      <c r="B1079" s="16" t="s">
        <v>9</v>
      </c>
      <c r="C1079" s="24" t="s">
        <v>3574</v>
      </c>
      <c r="E1079" s="26" t="s">
        <v>3575</v>
      </c>
      <c r="G1079" s="24" t="s">
        <v>219</v>
      </c>
      <c r="I1079" s="24" t="s">
        <v>1844</v>
      </c>
      <c r="J1079" s="29">
        <v>42605</v>
      </c>
      <c r="K1079" s="42" t="s">
        <v>639</v>
      </c>
    </row>
    <row r="1080" spans="1:13" ht="11.25" customHeight="1" x14ac:dyDescent="0.2">
      <c r="A1080" s="24">
        <v>1079</v>
      </c>
      <c r="B1080" s="16" t="s">
        <v>9</v>
      </c>
      <c r="C1080" s="24" t="s">
        <v>704</v>
      </c>
      <c r="E1080" s="26" t="s">
        <v>3576</v>
      </c>
      <c r="G1080" s="24" t="s">
        <v>20</v>
      </c>
      <c r="I1080" s="24" t="s">
        <v>3577</v>
      </c>
      <c r="J1080" s="29">
        <v>42650</v>
      </c>
      <c r="K1080" s="42" t="s">
        <v>92</v>
      </c>
    </row>
    <row r="1081" spans="1:13" ht="11.25" customHeight="1" x14ac:dyDescent="0.2">
      <c r="A1081" s="24">
        <v>1080</v>
      </c>
      <c r="B1081" s="16" t="s">
        <v>9</v>
      </c>
      <c r="C1081" s="24" t="s">
        <v>801</v>
      </c>
      <c r="E1081" s="26" t="s">
        <v>3578</v>
      </c>
      <c r="G1081" s="24" t="s">
        <v>20</v>
      </c>
      <c r="I1081" s="9" t="s">
        <v>209</v>
      </c>
      <c r="J1081" s="13">
        <v>42668</v>
      </c>
      <c r="K1081" s="17" t="s">
        <v>124</v>
      </c>
      <c r="L1081" s="5"/>
      <c r="M1081" s="5"/>
    </row>
    <row r="1082" spans="1:13" s="38" customFormat="1" ht="11.25" customHeight="1" x14ac:dyDescent="0.2">
      <c r="A1082" s="24">
        <v>1081</v>
      </c>
      <c r="B1082" s="16" t="s">
        <v>9</v>
      </c>
      <c r="C1082" s="24" t="s">
        <v>23</v>
      </c>
      <c r="D1082" s="24"/>
      <c r="E1082" s="26" t="s">
        <v>3579</v>
      </c>
      <c r="F1082" s="24"/>
      <c r="G1082" s="24" t="s">
        <v>20</v>
      </c>
      <c r="H1082" s="24"/>
      <c r="I1082" s="9" t="s">
        <v>3580</v>
      </c>
      <c r="J1082" s="19">
        <v>42739</v>
      </c>
      <c r="K1082" s="17" t="s">
        <v>2285</v>
      </c>
    </row>
    <row r="1083" spans="1:13" ht="11.25" customHeight="1" x14ac:dyDescent="0.2">
      <c r="A1083" s="24">
        <v>1082</v>
      </c>
      <c r="B1083" s="16" t="s">
        <v>9</v>
      </c>
      <c r="C1083" s="24" t="s">
        <v>1534</v>
      </c>
      <c r="E1083" s="26" t="s">
        <v>3581</v>
      </c>
      <c r="G1083" s="24" t="s">
        <v>20</v>
      </c>
      <c r="I1083" s="24" t="s">
        <v>3582</v>
      </c>
      <c r="J1083" s="29">
        <v>42801</v>
      </c>
      <c r="K1083" s="17" t="s">
        <v>2285</v>
      </c>
    </row>
    <row r="1084" spans="1:13" ht="11.25" customHeight="1" x14ac:dyDescent="0.2">
      <c r="A1084" s="24">
        <v>1083</v>
      </c>
      <c r="B1084" s="7" t="s">
        <v>9</v>
      </c>
      <c r="C1084" s="9" t="s">
        <v>207</v>
      </c>
      <c r="D1084" s="9"/>
      <c r="E1084" s="10" t="s">
        <v>3583</v>
      </c>
      <c r="F1084" s="9"/>
      <c r="G1084" s="9" t="s">
        <v>20</v>
      </c>
      <c r="H1084" s="9"/>
      <c r="I1084" s="9" t="s">
        <v>3584</v>
      </c>
      <c r="J1084" s="13">
        <v>42816</v>
      </c>
      <c r="K1084" s="17" t="s">
        <v>143</v>
      </c>
    </row>
    <row r="1085" spans="1:13" ht="11.25" customHeight="1" x14ac:dyDescent="0.2">
      <c r="A1085" s="24">
        <v>1084</v>
      </c>
      <c r="B1085" s="7" t="s">
        <v>9</v>
      </c>
      <c r="C1085" s="24" t="s">
        <v>3585</v>
      </c>
      <c r="E1085" s="26" t="s">
        <v>3586</v>
      </c>
      <c r="G1085" s="24" t="s">
        <v>20</v>
      </c>
      <c r="I1085" s="24" t="s">
        <v>2894</v>
      </c>
      <c r="J1085" s="76">
        <v>42822</v>
      </c>
      <c r="K1085" s="28" t="s">
        <v>273</v>
      </c>
    </row>
    <row r="1086" spans="1:13" ht="11.25" customHeight="1" x14ac:dyDescent="0.2">
      <c r="A1086" s="24">
        <v>1085</v>
      </c>
      <c r="B1086" s="16" t="s">
        <v>9</v>
      </c>
      <c r="C1086" s="24" t="s">
        <v>207</v>
      </c>
      <c r="E1086" s="26" t="s">
        <v>3587</v>
      </c>
      <c r="G1086" s="24" t="s">
        <v>20</v>
      </c>
      <c r="I1086" s="24" t="s">
        <v>1402</v>
      </c>
      <c r="J1086" s="29">
        <v>42839</v>
      </c>
      <c r="K1086" s="6" t="s">
        <v>2285</v>
      </c>
      <c r="L1086" s="5"/>
      <c r="M1086" s="5"/>
    </row>
    <row r="1087" spans="1:13" ht="11.25" customHeight="1" x14ac:dyDescent="0.2">
      <c r="A1087" s="24">
        <v>1086</v>
      </c>
      <c r="B1087" s="16" t="s">
        <v>9</v>
      </c>
      <c r="C1087" s="24" t="s">
        <v>2993</v>
      </c>
      <c r="E1087" s="26" t="s">
        <v>3588</v>
      </c>
      <c r="G1087" s="24" t="s">
        <v>30</v>
      </c>
      <c r="I1087" s="24" t="s">
        <v>3589</v>
      </c>
      <c r="J1087" s="29">
        <v>42579</v>
      </c>
      <c r="K1087" s="42" t="s">
        <v>27</v>
      </c>
    </row>
    <row r="1088" spans="1:13" ht="11.25" customHeight="1" x14ac:dyDescent="0.2">
      <c r="A1088" s="24">
        <v>1087</v>
      </c>
      <c r="B1088" s="16" t="s">
        <v>9</v>
      </c>
      <c r="C1088" s="24" t="s">
        <v>468</v>
      </c>
      <c r="E1088" s="26" t="s">
        <v>3590</v>
      </c>
      <c r="G1088" s="24" t="s">
        <v>30</v>
      </c>
      <c r="I1088" s="24" t="s">
        <v>3591</v>
      </c>
      <c r="J1088" s="29">
        <v>42592</v>
      </c>
      <c r="K1088" s="42" t="s">
        <v>27</v>
      </c>
    </row>
    <row r="1089" spans="1:13" ht="11.25" customHeight="1" x14ac:dyDescent="0.2">
      <c r="A1089" s="24">
        <v>1088</v>
      </c>
      <c r="B1089" s="16" t="s">
        <v>9</v>
      </c>
      <c r="C1089" s="24" t="s">
        <v>1569</v>
      </c>
      <c r="E1089" s="26" t="s">
        <v>3592</v>
      </c>
      <c r="G1089" s="24" t="s">
        <v>30</v>
      </c>
      <c r="I1089" s="24" t="s">
        <v>3593</v>
      </c>
      <c r="J1089" s="29">
        <v>42608</v>
      </c>
      <c r="K1089" s="42" t="s">
        <v>27</v>
      </c>
    </row>
    <row r="1090" spans="1:13" ht="11.25" customHeight="1" x14ac:dyDescent="0.2">
      <c r="A1090" s="24">
        <v>1089</v>
      </c>
      <c r="B1090" s="16" t="s">
        <v>9</v>
      </c>
      <c r="C1090" s="24" t="s">
        <v>468</v>
      </c>
      <c r="E1090" s="26" t="s">
        <v>3594</v>
      </c>
      <c r="G1090" s="24" t="s">
        <v>30</v>
      </c>
      <c r="I1090" s="24" t="s">
        <v>3595</v>
      </c>
      <c r="J1090" s="29">
        <v>42607</v>
      </c>
      <c r="K1090" s="42" t="s">
        <v>3596</v>
      </c>
    </row>
    <row r="1091" spans="1:13" ht="11.25" customHeight="1" x14ac:dyDescent="0.2">
      <c r="A1091" s="24">
        <v>1090</v>
      </c>
      <c r="B1091" s="16" t="s">
        <v>49</v>
      </c>
      <c r="C1091" s="45" t="s">
        <v>38</v>
      </c>
      <c r="D1091" s="24" t="s">
        <v>211</v>
      </c>
      <c r="E1091" s="26" t="s">
        <v>3597</v>
      </c>
      <c r="F1091" s="24" t="s">
        <v>3598</v>
      </c>
      <c r="G1091" s="24" t="s">
        <v>30</v>
      </c>
      <c r="H1091" s="24" t="s">
        <v>723</v>
      </c>
      <c r="I1091" s="24" t="s">
        <v>3599</v>
      </c>
      <c r="J1091" s="29">
        <v>42639</v>
      </c>
      <c r="K1091" s="42" t="s">
        <v>195</v>
      </c>
      <c r="L1091" s="36">
        <v>42277</v>
      </c>
      <c r="M1091" s="30">
        <v>2015</v>
      </c>
    </row>
    <row r="1092" spans="1:13" ht="11.25" customHeight="1" x14ac:dyDescent="0.2">
      <c r="A1092" s="24">
        <v>1091</v>
      </c>
      <c r="B1092" s="16" t="s">
        <v>9</v>
      </c>
      <c r="C1092" s="24" t="s">
        <v>3600</v>
      </c>
      <c r="E1092" s="26" t="s">
        <v>3601</v>
      </c>
      <c r="G1092" s="24" t="s">
        <v>30</v>
      </c>
      <c r="I1092" s="24" t="s">
        <v>3602</v>
      </c>
      <c r="J1092" s="29">
        <v>42615</v>
      </c>
      <c r="K1092" s="42" t="s">
        <v>3603</v>
      </c>
      <c r="L1092" s="36"/>
    </row>
    <row r="1093" spans="1:13" ht="11.25" customHeight="1" x14ac:dyDescent="0.2">
      <c r="A1093" s="24">
        <v>1092</v>
      </c>
      <c r="B1093" s="16" t="s">
        <v>49</v>
      </c>
      <c r="C1093" s="24" t="s">
        <v>3413</v>
      </c>
      <c r="D1093" s="24" t="s">
        <v>3604</v>
      </c>
      <c r="E1093" s="26" t="s">
        <v>3605</v>
      </c>
      <c r="F1093" s="24" t="s">
        <v>3606</v>
      </c>
      <c r="G1093" s="24" t="s">
        <v>1889</v>
      </c>
      <c r="H1093" s="24" t="s">
        <v>3607</v>
      </c>
      <c r="I1093" s="24" t="s">
        <v>3316</v>
      </c>
      <c r="J1093" s="29">
        <v>42938</v>
      </c>
      <c r="K1093" s="42" t="s">
        <v>3608</v>
      </c>
      <c r="L1093" s="36">
        <v>42223</v>
      </c>
      <c r="M1093" s="30">
        <v>2014</v>
      </c>
    </row>
    <row r="1094" spans="1:13" ht="11.25" customHeight="1" x14ac:dyDescent="0.2">
      <c r="A1094" s="24">
        <v>1093</v>
      </c>
      <c r="B1094" s="16" t="s">
        <v>49</v>
      </c>
      <c r="C1094" s="24" t="s">
        <v>3609</v>
      </c>
      <c r="D1094" s="24" t="s">
        <v>2047</v>
      </c>
      <c r="E1094" s="26" t="s">
        <v>3610</v>
      </c>
      <c r="F1094" s="24" t="s">
        <v>3611</v>
      </c>
      <c r="G1094" s="24" t="s">
        <v>225</v>
      </c>
      <c r="H1094" s="24" t="s">
        <v>3612</v>
      </c>
      <c r="I1094" s="24" t="s">
        <v>3613</v>
      </c>
      <c r="J1094" s="29">
        <v>42946</v>
      </c>
      <c r="K1094" s="42" t="s">
        <v>3614</v>
      </c>
      <c r="L1094" s="36">
        <v>42224</v>
      </c>
      <c r="M1094" s="30">
        <v>2015</v>
      </c>
    </row>
    <row r="1095" spans="1:13" ht="11.25" customHeight="1" x14ac:dyDescent="0.2">
      <c r="A1095" s="24">
        <v>1094</v>
      </c>
      <c r="B1095" s="16" t="s">
        <v>49</v>
      </c>
      <c r="C1095" s="24" t="s">
        <v>3413</v>
      </c>
      <c r="E1095" s="26" t="s">
        <v>3615</v>
      </c>
      <c r="F1095" s="24" t="s">
        <v>1275</v>
      </c>
      <c r="G1095" s="24" t="s">
        <v>1889</v>
      </c>
      <c r="I1095" s="24" t="s">
        <v>1276</v>
      </c>
      <c r="J1095" s="29">
        <v>42590</v>
      </c>
      <c r="K1095" s="42" t="s">
        <v>558</v>
      </c>
    </row>
    <row r="1096" spans="1:13" ht="11.25" customHeight="1" x14ac:dyDescent="0.2">
      <c r="A1096" s="24">
        <v>1095</v>
      </c>
      <c r="B1096" s="16" t="s">
        <v>9</v>
      </c>
      <c r="C1096" s="24" t="s">
        <v>3616</v>
      </c>
      <c r="E1096" s="26" t="s">
        <v>3617</v>
      </c>
      <c r="G1096" s="24" t="s">
        <v>286</v>
      </c>
      <c r="I1096" s="24" t="s">
        <v>3618</v>
      </c>
      <c r="J1096" s="29">
        <v>42691</v>
      </c>
      <c r="K1096" s="42" t="s">
        <v>102</v>
      </c>
    </row>
    <row r="1097" spans="1:13" ht="11.25" customHeight="1" x14ac:dyDescent="0.2">
      <c r="A1097" s="24">
        <v>1096</v>
      </c>
      <c r="B1097" s="16" t="s">
        <v>9</v>
      </c>
      <c r="C1097" s="24" t="s">
        <v>3619</v>
      </c>
      <c r="E1097" s="26" t="s">
        <v>3620</v>
      </c>
      <c r="G1097" s="24" t="s">
        <v>12</v>
      </c>
      <c r="I1097" s="24" t="s">
        <v>3621</v>
      </c>
      <c r="J1097" s="29">
        <v>42691</v>
      </c>
      <c r="K1097" s="42" t="s">
        <v>250</v>
      </c>
    </row>
    <row r="1098" spans="1:13" ht="11.25" customHeight="1" x14ac:dyDescent="0.2">
      <c r="A1098" s="24">
        <v>1097</v>
      </c>
      <c r="B1098" s="16" t="s">
        <v>9</v>
      </c>
      <c r="C1098" s="24" t="s">
        <v>3622</v>
      </c>
      <c r="E1098" s="26" t="s">
        <v>3623</v>
      </c>
      <c r="G1098" s="24" t="s">
        <v>437</v>
      </c>
      <c r="I1098" s="24" t="s">
        <v>3624</v>
      </c>
      <c r="J1098" s="29">
        <v>42691</v>
      </c>
      <c r="K1098" s="42" t="s">
        <v>102</v>
      </c>
    </row>
    <row r="1099" spans="1:13" ht="11.25" customHeight="1" x14ac:dyDescent="0.2">
      <c r="A1099" s="24">
        <v>1098</v>
      </c>
      <c r="B1099" s="16" t="s">
        <v>9</v>
      </c>
      <c r="C1099" s="24" t="s">
        <v>3625</v>
      </c>
      <c r="E1099" s="26" t="s">
        <v>3626</v>
      </c>
      <c r="G1099" s="24" t="s">
        <v>3627</v>
      </c>
      <c r="I1099" s="24" t="s">
        <v>3628</v>
      </c>
      <c r="J1099" s="29">
        <v>42688</v>
      </c>
      <c r="K1099" s="42" t="s">
        <v>33</v>
      </c>
    </row>
    <row r="1100" spans="1:13" ht="11.25" customHeight="1" x14ac:dyDescent="0.2">
      <c r="A1100" s="24">
        <v>1099</v>
      </c>
      <c r="B1100" s="16" t="s">
        <v>9</v>
      </c>
      <c r="C1100" s="24" t="s">
        <v>1721</v>
      </c>
      <c r="E1100" s="26" t="s">
        <v>3629</v>
      </c>
      <c r="G1100" s="24" t="s">
        <v>437</v>
      </c>
      <c r="I1100" s="24" t="s">
        <v>3630</v>
      </c>
      <c r="J1100" s="29">
        <v>42688</v>
      </c>
      <c r="K1100" s="42" t="s">
        <v>143</v>
      </c>
    </row>
    <row r="1101" spans="1:13" ht="11.25" customHeight="1" x14ac:dyDescent="0.2">
      <c r="A1101" s="24">
        <v>1100</v>
      </c>
      <c r="B1101" s="16" t="s">
        <v>49</v>
      </c>
      <c r="C1101" s="24" t="s">
        <v>3631</v>
      </c>
      <c r="D1101" s="24" t="s">
        <v>418</v>
      </c>
      <c r="E1101" s="26" t="s">
        <v>3632</v>
      </c>
      <c r="F1101" s="24" t="s">
        <v>3633</v>
      </c>
      <c r="G1101" s="24" t="s">
        <v>437</v>
      </c>
      <c r="H1101" s="24" t="s">
        <v>3634</v>
      </c>
      <c r="I1101" s="24" t="s">
        <v>3635</v>
      </c>
      <c r="J1101" s="29">
        <v>42593</v>
      </c>
      <c r="K1101" s="42" t="s">
        <v>195</v>
      </c>
      <c r="L1101" s="36">
        <v>42227</v>
      </c>
      <c r="M1101" s="30">
        <v>2015</v>
      </c>
    </row>
    <row r="1102" spans="1:13" ht="11.25" customHeight="1" x14ac:dyDescent="0.2">
      <c r="A1102" s="24">
        <v>1101</v>
      </c>
      <c r="B1102" s="16" t="s">
        <v>9</v>
      </c>
      <c r="C1102" s="24" t="s">
        <v>3636</v>
      </c>
      <c r="E1102" s="26" t="s">
        <v>3637</v>
      </c>
      <c r="G1102" s="24" t="s">
        <v>30</v>
      </c>
      <c r="I1102" s="9" t="s">
        <v>974</v>
      </c>
      <c r="J1102" s="13">
        <v>42763</v>
      </c>
      <c r="K1102" s="6" t="s">
        <v>27</v>
      </c>
    </row>
    <row r="1103" spans="1:13" ht="11.25" customHeight="1" x14ac:dyDescent="0.2">
      <c r="A1103" s="24">
        <v>1102</v>
      </c>
      <c r="B1103" s="16" t="s">
        <v>9</v>
      </c>
      <c r="C1103" s="24" t="s">
        <v>814</v>
      </c>
      <c r="E1103" s="26" t="s">
        <v>3638</v>
      </c>
      <c r="G1103" s="24" t="s">
        <v>20</v>
      </c>
      <c r="I1103" s="9" t="s">
        <v>974</v>
      </c>
      <c r="J1103" s="13">
        <v>42763</v>
      </c>
      <c r="K1103" s="6" t="s">
        <v>91</v>
      </c>
    </row>
    <row r="1104" spans="1:13" ht="11.25" customHeight="1" x14ac:dyDescent="0.2">
      <c r="A1104" s="24">
        <v>1103</v>
      </c>
      <c r="B1104" s="16" t="s">
        <v>9</v>
      </c>
      <c r="C1104" s="24" t="s">
        <v>3639</v>
      </c>
      <c r="E1104" s="26" t="s">
        <v>3640</v>
      </c>
      <c r="G1104" s="24" t="s">
        <v>30</v>
      </c>
      <c r="I1104" s="24" t="s">
        <v>3641</v>
      </c>
      <c r="J1104" s="29">
        <v>42592</v>
      </c>
      <c r="K1104" s="42" t="s">
        <v>27</v>
      </c>
    </row>
    <row r="1105" spans="1:13" ht="11.25" customHeight="1" x14ac:dyDescent="0.2">
      <c r="A1105" s="24">
        <v>1104</v>
      </c>
      <c r="C1105" s="25" t="s">
        <v>3642</v>
      </c>
    </row>
    <row r="1106" spans="1:13" ht="11.25" customHeight="1" x14ac:dyDescent="0.2">
      <c r="A1106" s="24">
        <v>1105</v>
      </c>
      <c r="C1106" s="25" t="s">
        <v>3642</v>
      </c>
    </row>
    <row r="1107" spans="1:13" ht="11.25" customHeight="1" x14ac:dyDescent="0.2">
      <c r="A1107" s="24">
        <v>1106</v>
      </c>
      <c r="B1107" s="16" t="s">
        <v>49</v>
      </c>
      <c r="C1107" s="24" t="s">
        <v>3643</v>
      </c>
      <c r="E1107" s="26" t="s">
        <v>3644</v>
      </c>
      <c r="F1107" s="24" t="s">
        <v>3197</v>
      </c>
      <c r="G1107" s="24" t="s">
        <v>20</v>
      </c>
      <c r="I1107" s="24" t="s">
        <v>3199</v>
      </c>
      <c r="J1107" s="29">
        <v>42598</v>
      </c>
      <c r="K1107" s="42" t="s">
        <v>91</v>
      </c>
      <c r="L1107" s="36"/>
    </row>
    <row r="1108" spans="1:13" ht="11.25" customHeight="1" x14ac:dyDescent="0.2">
      <c r="A1108" s="24">
        <v>1107</v>
      </c>
      <c r="B1108" s="16" t="s">
        <v>49</v>
      </c>
      <c r="C1108" s="24" t="s">
        <v>1766</v>
      </c>
      <c r="D1108" s="24" t="s">
        <v>328</v>
      </c>
      <c r="E1108" s="26" t="s">
        <v>3645</v>
      </c>
      <c r="F1108" s="24" t="s">
        <v>3646</v>
      </c>
      <c r="G1108" s="24" t="s">
        <v>3521</v>
      </c>
      <c r="H1108" s="24" t="s">
        <v>328</v>
      </c>
      <c r="I1108" s="24" t="s">
        <v>3647</v>
      </c>
      <c r="J1108" s="29">
        <v>42774</v>
      </c>
      <c r="K1108" s="42" t="s">
        <v>3648</v>
      </c>
      <c r="L1108" s="36">
        <v>42408</v>
      </c>
      <c r="M1108" s="30">
        <v>2014</v>
      </c>
    </row>
    <row r="1109" spans="1:13" ht="11.25" customHeight="1" x14ac:dyDescent="0.2">
      <c r="A1109" s="24">
        <v>1108</v>
      </c>
      <c r="C1109" s="25" t="s">
        <v>3649</v>
      </c>
    </row>
    <row r="1110" spans="1:13" ht="11.25" customHeight="1" x14ac:dyDescent="0.2">
      <c r="A1110" s="24">
        <v>1109</v>
      </c>
      <c r="C1110" s="25" t="s">
        <v>3649</v>
      </c>
    </row>
    <row r="1111" spans="1:13" ht="11.25" customHeight="1" x14ac:dyDescent="0.2">
      <c r="A1111" s="24">
        <v>1110</v>
      </c>
      <c r="B1111" s="16" t="s">
        <v>9</v>
      </c>
      <c r="C1111" s="24" t="s">
        <v>3650</v>
      </c>
      <c r="E1111" s="26" t="s">
        <v>3651</v>
      </c>
      <c r="G1111" s="24" t="s">
        <v>286</v>
      </c>
      <c r="I1111" s="24" t="s">
        <v>3652</v>
      </c>
      <c r="J1111" s="29">
        <v>42637</v>
      </c>
      <c r="K1111" s="6" t="s">
        <v>498</v>
      </c>
      <c r="L1111" s="5"/>
      <c r="M1111" s="5"/>
    </row>
    <row r="1112" spans="1:13" ht="11.25" customHeight="1" x14ac:dyDescent="0.2">
      <c r="A1112" s="24">
        <v>1111</v>
      </c>
      <c r="C1112" s="25" t="s">
        <v>3653</v>
      </c>
    </row>
    <row r="1113" spans="1:13" ht="11.25" customHeight="1" x14ac:dyDescent="0.2">
      <c r="A1113" s="24">
        <v>1112</v>
      </c>
      <c r="C1113" s="25" t="s">
        <v>3653</v>
      </c>
    </row>
    <row r="1114" spans="1:13" ht="11.25" customHeight="1" x14ac:dyDescent="0.2">
      <c r="A1114" s="24">
        <v>1113</v>
      </c>
      <c r="B1114" s="16" t="s">
        <v>49</v>
      </c>
      <c r="C1114" s="24" t="s">
        <v>3654</v>
      </c>
      <c r="D1114" s="24" t="s">
        <v>290</v>
      </c>
      <c r="E1114" s="26" t="s">
        <v>3655</v>
      </c>
      <c r="F1114" s="24" t="s">
        <v>3656</v>
      </c>
      <c r="G1114" s="24" t="s">
        <v>3486</v>
      </c>
      <c r="H1114" s="24" t="s">
        <v>214</v>
      </c>
      <c r="I1114" s="9" t="s">
        <v>2699</v>
      </c>
      <c r="J1114" s="13">
        <v>42650</v>
      </c>
      <c r="K1114" s="6" t="s">
        <v>27</v>
      </c>
      <c r="L1114" s="15">
        <v>42563</v>
      </c>
      <c r="M1114" s="5">
        <v>2016</v>
      </c>
    </row>
    <row r="1115" spans="1:13" ht="11.25" customHeight="1" x14ac:dyDescent="0.2">
      <c r="A1115" s="24">
        <v>1114</v>
      </c>
      <c r="C1115" s="25" t="s">
        <v>3657</v>
      </c>
    </row>
    <row r="1116" spans="1:13" ht="11.25" customHeight="1" x14ac:dyDescent="0.2">
      <c r="A1116" s="24">
        <v>1115</v>
      </c>
      <c r="B1116" s="16" t="s">
        <v>9</v>
      </c>
      <c r="C1116" s="24" t="s">
        <v>1479</v>
      </c>
      <c r="E1116" s="26" t="s">
        <v>3658</v>
      </c>
      <c r="G1116" s="24" t="s">
        <v>437</v>
      </c>
      <c r="I1116" s="24" t="s">
        <v>3659</v>
      </c>
      <c r="J1116" s="29">
        <v>42600</v>
      </c>
      <c r="K1116" s="42" t="s">
        <v>27</v>
      </c>
    </row>
    <row r="1117" spans="1:13" ht="11.25" customHeight="1" x14ac:dyDescent="0.2">
      <c r="A1117" s="24">
        <v>1116</v>
      </c>
      <c r="B1117" s="16" t="s">
        <v>9</v>
      </c>
      <c r="C1117" s="24" t="s">
        <v>3660</v>
      </c>
      <c r="E1117" s="26" t="s">
        <v>3661</v>
      </c>
      <c r="G1117" s="24" t="s">
        <v>830</v>
      </c>
      <c r="I1117" s="24" t="s">
        <v>3662</v>
      </c>
      <c r="J1117" s="29">
        <v>42627</v>
      </c>
      <c r="K1117" s="42" t="s">
        <v>33</v>
      </c>
    </row>
    <row r="1118" spans="1:13" ht="11.25" customHeight="1" x14ac:dyDescent="0.2">
      <c r="A1118" s="24">
        <v>1117</v>
      </c>
      <c r="B1118" s="16" t="s">
        <v>9</v>
      </c>
      <c r="C1118" s="24" t="s">
        <v>3663</v>
      </c>
      <c r="E1118" s="26" t="s">
        <v>3664</v>
      </c>
      <c r="G1118" s="24" t="s">
        <v>30</v>
      </c>
      <c r="I1118" s="24" t="s">
        <v>3665</v>
      </c>
      <c r="J1118" s="29">
        <v>42627</v>
      </c>
      <c r="K1118" s="42" t="s">
        <v>439</v>
      </c>
    </row>
    <row r="1119" spans="1:13" ht="11.25" customHeight="1" x14ac:dyDescent="0.2">
      <c r="A1119" s="24">
        <v>1118</v>
      </c>
      <c r="B1119" s="16" t="s">
        <v>9</v>
      </c>
      <c r="C1119" s="24" t="s">
        <v>1403</v>
      </c>
      <c r="E1119" s="26" t="s">
        <v>3666</v>
      </c>
      <c r="G1119" s="24" t="s">
        <v>76</v>
      </c>
      <c r="I1119" s="24" t="s">
        <v>3667</v>
      </c>
      <c r="J1119" s="29">
        <v>42627</v>
      </c>
      <c r="K1119" s="42" t="s">
        <v>92</v>
      </c>
      <c r="L1119" s="5"/>
      <c r="M1119" s="5"/>
    </row>
    <row r="1120" spans="1:13" ht="11.25" customHeight="1" x14ac:dyDescent="0.2">
      <c r="A1120" s="24">
        <v>1119</v>
      </c>
      <c r="B1120" s="16" t="s">
        <v>9</v>
      </c>
      <c r="C1120" s="24" t="s">
        <v>3668</v>
      </c>
      <c r="E1120" s="26" t="s">
        <v>3669</v>
      </c>
      <c r="G1120" s="24" t="s">
        <v>45</v>
      </c>
      <c r="I1120" s="24" t="s">
        <v>3670</v>
      </c>
      <c r="J1120" s="29">
        <v>42650</v>
      </c>
      <c r="K1120" s="42" t="s">
        <v>33</v>
      </c>
    </row>
    <row r="1121" spans="1:13" ht="11.25" customHeight="1" x14ac:dyDescent="0.2">
      <c r="A1121" s="24">
        <v>1120</v>
      </c>
      <c r="B1121" s="16" t="s">
        <v>9</v>
      </c>
      <c r="C1121" s="24" t="s">
        <v>1492</v>
      </c>
      <c r="E1121" s="26" t="s">
        <v>3671</v>
      </c>
      <c r="G1121" s="24" t="s">
        <v>437</v>
      </c>
      <c r="I1121" s="24" t="s">
        <v>2651</v>
      </c>
      <c r="J1121" s="29">
        <v>42662</v>
      </c>
      <c r="K1121" s="6" t="s">
        <v>27</v>
      </c>
      <c r="L1121" s="5"/>
      <c r="M1121" s="5"/>
    </row>
    <row r="1122" spans="1:13" ht="11.25" customHeight="1" x14ac:dyDescent="0.2">
      <c r="A1122" s="24">
        <v>1121</v>
      </c>
      <c r="C1122" s="25" t="s">
        <v>3657</v>
      </c>
    </row>
    <row r="1123" spans="1:13" ht="11.25" customHeight="1" x14ac:dyDescent="0.2">
      <c r="A1123" s="24">
        <v>1122</v>
      </c>
      <c r="B1123" s="16" t="s">
        <v>49</v>
      </c>
      <c r="C1123" s="24" t="s">
        <v>3327</v>
      </c>
      <c r="D1123" s="24" t="s">
        <v>3672</v>
      </c>
      <c r="E1123" s="26" t="s">
        <v>3673</v>
      </c>
      <c r="F1123" s="24" t="s">
        <v>3674</v>
      </c>
      <c r="G1123" s="24" t="s">
        <v>356</v>
      </c>
      <c r="H1123" s="24" t="s">
        <v>64</v>
      </c>
      <c r="I1123" s="24" t="s">
        <v>3554</v>
      </c>
      <c r="J1123" s="29">
        <v>42732</v>
      </c>
      <c r="K1123" s="42" t="s">
        <v>3675</v>
      </c>
      <c r="L1123" s="36">
        <v>42366</v>
      </c>
      <c r="M1123" s="30">
        <v>2015</v>
      </c>
    </row>
    <row r="1124" spans="1:13" ht="11.25" customHeight="1" x14ac:dyDescent="0.2">
      <c r="A1124" s="24">
        <v>1123</v>
      </c>
      <c r="B1124" s="16" t="s">
        <v>9</v>
      </c>
      <c r="C1124" s="24" t="s">
        <v>3676</v>
      </c>
      <c r="E1124" s="26" t="s">
        <v>3677</v>
      </c>
      <c r="G1124" s="24" t="s">
        <v>1112</v>
      </c>
      <c r="I1124" s="24" t="s">
        <v>3352</v>
      </c>
      <c r="J1124" s="29">
        <v>42749</v>
      </c>
      <c r="K1124" s="42" t="s">
        <v>91</v>
      </c>
    </row>
    <row r="1125" spans="1:13" ht="11.25" customHeight="1" x14ac:dyDescent="0.2">
      <c r="A1125" s="24">
        <v>1124</v>
      </c>
      <c r="B1125" s="16" t="s">
        <v>9</v>
      </c>
      <c r="C1125" s="24" t="s">
        <v>1534</v>
      </c>
      <c r="E1125" s="26" t="s">
        <v>3678</v>
      </c>
      <c r="G1125" s="24" t="s">
        <v>20</v>
      </c>
      <c r="I1125" s="24" t="s">
        <v>3679</v>
      </c>
      <c r="J1125" s="29">
        <v>42779</v>
      </c>
      <c r="K1125" s="42" t="s">
        <v>134</v>
      </c>
    </row>
    <row r="1126" spans="1:13" ht="11.25" customHeight="1" x14ac:dyDescent="0.2">
      <c r="A1126" s="24">
        <v>1125</v>
      </c>
      <c r="B1126" s="16" t="s">
        <v>9</v>
      </c>
      <c r="C1126" s="24" t="s">
        <v>3680</v>
      </c>
      <c r="E1126" s="26" t="s">
        <v>3681</v>
      </c>
      <c r="G1126" s="24" t="s">
        <v>70</v>
      </c>
      <c r="I1126" s="24" t="s">
        <v>3682</v>
      </c>
      <c r="J1126" s="29">
        <v>42628</v>
      </c>
      <c r="K1126" s="42" t="s">
        <v>73</v>
      </c>
    </row>
    <row r="1127" spans="1:13" ht="11.25" customHeight="1" x14ac:dyDescent="0.2">
      <c r="A1127" s="24">
        <v>1126</v>
      </c>
      <c r="B1127" s="7" t="s">
        <v>9</v>
      </c>
      <c r="C1127" s="7" t="s">
        <v>655</v>
      </c>
      <c r="D1127" s="9"/>
      <c r="E1127" s="22" t="s">
        <v>3683</v>
      </c>
      <c r="F1127" s="9"/>
      <c r="G1127" s="9" t="s">
        <v>20</v>
      </c>
      <c r="H1127" s="9"/>
      <c r="I1127" s="9" t="s">
        <v>3684</v>
      </c>
      <c r="J1127" s="19">
        <v>42672</v>
      </c>
      <c r="K1127" s="17" t="s">
        <v>27</v>
      </c>
    </row>
    <row r="1128" spans="1:13" ht="11.25" customHeight="1" x14ac:dyDescent="0.2">
      <c r="A1128" s="24">
        <v>1127</v>
      </c>
      <c r="B1128" s="16" t="s">
        <v>9</v>
      </c>
      <c r="C1128" s="24" t="s">
        <v>896</v>
      </c>
      <c r="E1128" s="26" t="s">
        <v>3685</v>
      </c>
      <c r="G1128" s="24" t="s">
        <v>20</v>
      </c>
      <c r="I1128" s="24" t="s">
        <v>3686</v>
      </c>
      <c r="J1128" s="29">
        <v>42677</v>
      </c>
      <c r="K1128" s="42" t="s">
        <v>27</v>
      </c>
    </row>
    <row r="1129" spans="1:13" ht="11.25" customHeight="1" x14ac:dyDescent="0.2">
      <c r="A1129" s="24">
        <v>1128</v>
      </c>
      <c r="B1129" s="7" t="s">
        <v>9</v>
      </c>
      <c r="C1129" s="7" t="s">
        <v>1534</v>
      </c>
      <c r="D1129" s="9"/>
      <c r="E1129" s="22" t="s">
        <v>3687</v>
      </c>
      <c r="F1129" s="9"/>
      <c r="G1129" s="9" t="s">
        <v>20</v>
      </c>
      <c r="H1129" s="9"/>
      <c r="I1129" s="9" t="s">
        <v>3688</v>
      </c>
      <c r="J1129" s="19">
        <v>42677</v>
      </c>
      <c r="K1129" s="17" t="s">
        <v>27</v>
      </c>
      <c r="L1129" s="15"/>
      <c r="M1129" s="5"/>
    </row>
    <row r="1130" spans="1:13" ht="11.25" customHeight="1" x14ac:dyDescent="0.2">
      <c r="A1130" s="24">
        <v>1129</v>
      </c>
      <c r="B1130" s="16" t="s">
        <v>49</v>
      </c>
      <c r="C1130" s="7" t="s">
        <v>1534</v>
      </c>
      <c r="D1130" s="24" t="s">
        <v>211</v>
      </c>
      <c r="E1130" s="26" t="s">
        <v>3689</v>
      </c>
      <c r="F1130" s="24" t="s">
        <v>3690</v>
      </c>
      <c r="G1130" s="9" t="s">
        <v>20</v>
      </c>
      <c r="H1130" s="24" t="s">
        <v>214</v>
      </c>
      <c r="I1130" s="24" t="s">
        <v>3691</v>
      </c>
      <c r="J1130" s="29">
        <v>42694</v>
      </c>
      <c r="K1130" s="17" t="s">
        <v>3692</v>
      </c>
      <c r="L1130" s="15">
        <v>41731</v>
      </c>
      <c r="M1130" s="5">
        <v>2013</v>
      </c>
    </row>
    <row r="1131" spans="1:13" ht="11.25" customHeight="1" x14ac:dyDescent="0.2">
      <c r="A1131" s="24">
        <v>1130</v>
      </c>
      <c r="B1131" s="16" t="s">
        <v>49</v>
      </c>
      <c r="C1131" s="7" t="s">
        <v>409</v>
      </c>
      <c r="E1131" s="26" t="s">
        <v>3693</v>
      </c>
      <c r="F1131" s="24" t="s">
        <v>3690</v>
      </c>
      <c r="G1131" s="9" t="s">
        <v>20</v>
      </c>
      <c r="I1131" s="24" t="s">
        <v>3694</v>
      </c>
      <c r="J1131" s="29">
        <v>42694</v>
      </c>
      <c r="K1131" s="17" t="s">
        <v>27</v>
      </c>
    </row>
    <row r="1132" spans="1:13" ht="11.25" customHeight="1" x14ac:dyDescent="0.2">
      <c r="A1132" s="24">
        <v>1131</v>
      </c>
      <c r="B1132" s="16" t="s">
        <v>9</v>
      </c>
      <c r="C1132" s="24" t="s">
        <v>3695</v>
      </c>
      <c r="E1132" s="26" t="s">
        <v>3696</v>
      </c>
      <c r="G1132" s="24" t="s">
        <v>30</v>
      </c>
      <c r="I1132" s="24" t="s">
        <v>2793</v>
      </c>
      <c r="J1132" s="29">
        <v>42713</v>
      </c>
      <c r="K1132" s="42" t="s">
        <v>3697</v>
      </c>
    </row>
    <row r="1133" spans="1:13" ht="11.25" customHeight="1" x14ac:dyDescent="0.2">
      <c r="A1133" s="24">
        <v>1132</v>
      </c>
      <c r="B1133" s="16" t="s">
        <v>9</v>
      </c>
      <c r="C1133" s="24" t="s">
        <v>495</v>
      </c>
      <c r="E1133" s="26" t="s">
        <v>3698</v>
      </c>
      <c r="G1133" s="24" t="s">
        <v>128</v>
      </c>
      <c r="I1133" s="24" t="s">
        <v>3010</v>
      </c>
      <c r="J1133" s="29">
        <v>42769</v>
      </c>
      <c r="K1133" s="42" t="s">
        <v>33</v>
      </c>
    </row>
    <row r="1134" spans="1:13" ht="11.25" customHeight="1" x14ac:dyDescent="0.2">
      <c r="A1134" s="24">
        <v>1133</v>
      </c>
      <c r="B1134" s="16" t="s">
        <v>9</v>
      </c>
      <c r="C1134" s="24" t="s">
        <v>733</v>
      </c>
      <c r="E1134" s="26" t="s">
        <v>3699</v>
      </c>
      <c r="G1134" s="24" t="s">
        <v>30</v>
      </c>
      <c r="I1134" s="24" t="s">
        <v>3700</v>
      </c>
      <c r="J1134" s="29">
        <v>42767</v>
      </c>
      <c r="K1134" s="42" t="s">
        <v>3701</v>
      </c>
    </row>
    <row r="1135" spans="1:13" ht="11.25" customHeight="1" x14ac:dyDescent="0.2">
      <c r="A1135" s="24">
        <v>1134</v>
      </c>
      <c r="B1135" s="16" t="s">
        <v>9</v>
      </c>
      <c r="C1135" s="24" t="s">
        <v>23</v>
      </c>
      <c r="E1135" s="26" t="s">
        <v>3702</v>
      </c>
      <c r="G1135" s="9" t="s">
        <v>20</v>
      </c>
      <c r="I1135" s="24" t="s">
        <v>3944</v>
      </c>
      <c r="J1135" s="29">
        <v>42781</v>
      </c>
      <c r="K1135" s="42" t="s">
        <v>33</v>
      </c>
    </row>
    <row r="1136" spans="1:13" ht="11.25" customHeight="1" x14ac:dyDescent="0.2">
      <c r="A1136" s="24">
        <v>1135</v>
      </c>
      <c r="B1136" s="16" t="s">
        <v>9</v>
      </c>
      <c r="C1136" s="24" t="s">
        <v>3703</v>
      </c>
      <c r="E1136" s="26" t="s">
        <v>3704</v>
      </c>
      <c r="G1136" s="9" t="s">
        <v>20</v>
      </c>
      <c r="I1136" s="24" t="s">
        <v>3705</v>
      </c>
      <c r="J1136" s="29">
        <v>42781</v>
      </c>
      <c r="K1136" s="42" t="s">
        <v>27</v>
      </c>
    </row>
    <row r="1137" spans="1:13" ht="11.25" customHeight="1" x14ac:dyDescent="0.2">
      <c r="A1137" s="24">
        <v>1136</v>
      </c>
      <c r="B1137" s="16" t="s">
        <v>49</v>
      </c>
      <c r="D1137" s="24" t="s">
        <v>3706</v>
      </c>
      <c r="F1137" s="24" t="s">
        <v>3707</v>
      </c>
      <c r="H1137" s="24" t="s">
        <v>3706</v>
      </c>
      <c r="I1137" s="9" t="s">
        <v>726</v>
      </c>
      <c r="J1137" s="19">
        <v>42625</v>
      </c>
      <c r="K1137" s="17" t="s">
        <v>3708</v>
      </c>
      <c r="L1137" s="20">
        <v>42259</v>
      </c>
      <c r="M1137" s="16">
        <v>2014</v>
      </c>
    </row>
    <row r="1138" spans="1:13" ht="11.25" customHeight="1" x14ac:dyDescent="0.2">
      <c r="A1138" s="24">
        <v>1137</v>
      </c>
      <c r="B1138" s="16" t="s">
        <v>9</v>
      </c>
      <c r="C1138" s="24" t="s">
        <v>1479</v>
      </c>
      <c r="E1138" s="26" t="s">
        <v>3709</v>
      </c>
      <c r="G1138" s="24" t="s">
        <v>437</v>
      </c>
      <c r="I1138" s="9" t="s">
        <v>977</v>
      </c>
      <c r="J1138" s="13">
        <v>42709</v>
      </c>
      <c r="K1138" s="6" t="s">
        <v>47</v>
      </c>
    </row>
    <row r="1139" spans="1:13" ht="11.25" customHeight="1" x14ac:dyDescent="0.2">
      <c r="A1139" s="24">
        <v>1138</v>
      </c>
      <c r="B1139" s="16" t="s">
        <v>9</v>
      </c>
      <c r="C1139" s="24" t="s">
        <v>3710</v>
      </c>
      <c r="E1139" s="26" t="s">
        <v>3711</v>
      </c>
      <c r="G1139" s="24" t="s">
        <v>437</v>
      </c>
      <c r="I1139" s="24" t="s">
        <v>287</v>
      </c>
      <c r="J1139" s="29">
        <v>42783</v>
      </c>
      <c r="K1139" s="42" t="s">
        <v>27</v>
      </c>
    </row>
    <row r="1140" spans="1:13" ht="11.25" customHeight="1" x14ac:dyDescent="0.2">
      <c r="A1140" s="24">
        <v>1139</v>
      </c>
      <c r="B1140" s="16" t="s">
        <v>9</v>
      </c>
      <c r="C1140" s="24" t="s">
        <v>1579</v>
      </c>
      <c r="E1140" s="26" t="s">
        <v>3712</v>
      </c>
      <c r="G1140" s="24" t="s">
        <v>437</v>
      </c>
      <c r="I1140" s="24" t="s">
        <v>2080</v>
      </c>
      <c r="J1140" s="29">
        <v>42784</v>
      </c>
      <c r="K1140" s="6" t="s">
        <v>27</v>
      </c>
    </row>
    <row r="1141" spans="1:13" ht="11.25" customHeight="1" x14ac:dyDescent="0.2">
      <c r="A1141" s="24">
        <v>1140</v>
      </c>
      <c r="B1141" s="16" t="s">
        <v>9</v>
      </c>
      <c r="C1141" s="24" t="s">
        <v>3713</v>
      </c>
      <c r="E1141" s="26" t="s">
        <v>3714</v>
      </c>
      <c r="G1141" s="9" t="s">
        <v>20</v>
      </c>
      <c r="I1141" s="24" t="s">
        <v>3715</v>
      </c>
      <c r="J1141" s="29">
        <v>42674</v>
      </c>
      <c r="K1141" s="42" t="s">
        <v>134</v>
      </c>
    </row>
    <row r="1142" spans="1:13" ht="11.25" customHeight="1" x14ac:dyDescent="0.2">
      <c r="A1142" s="24">
        <v>1141</v>
      </c>
      <c r="B1142" s="16" t="s">
        <v>9</v>
      </c>
      <c r="C1142" s="24" t="s">
        <v>3716</v>
      </c>
      <c r="E1142" s="26" t="s">
        <v>3717</v>
      </c>
      <c r="G1142" s="24" t="s">
        <v>219</v>
      </c>
      <c r="I1142" s="24" t="s">
        <v>3718</v>
      </c>
      <c r="J1142" s="29">
        <v>42758</v>
      </c>
      <c r="K1142" s="42" t="s">
        <v>27</v>
      </c>
    </row>
    <row r="1143" spans="1:13" ht="11.25" customHeight="1" x14ac:dyDescent="0.2">
      <c r="A1143" s="24">
        <v>1142</v>
      </c>
      <c r="B1143" s="16" t="s">
        <v>9</v>
      </c>
      <c r="C1143" s="24" t="s">
        <v>3719</v>
      </c>
      <c r="E1143" s="26" t="s">
        <v>3720</v>
      </c>
      <c r="G1143" s="24" t="s">
        <v>3721</v>
      </c>
      <c r="I1143" s="9" t="s">
        <v>133</v>
      </c>
      <c r="J1143" s="19">
        <v>42764</v>
      </c>
      <c r="K1143" s="6" t="s">
        <v>27</v>
      </c>
    </row>
    <row r="1144" spans="1:13" ht="11.25" customHeight="1" x14ac:dyDescent="0.2">
      <c r="A1144" s="24">
        <v>1143</v>
      </c>
      <c r="B1144" s="16" t="s">
        <v>9</v>
      </c>
      <c r="C1144" s="24" t="s">
        <v>3722</v>
      </c>
      <c r="E1144" s="26" t="s">
        <v>3723</v>
      </c>
      <c r="G1144" s="24" t="s">
        <v>219</v>
      </c>
      <c r="I1144" s="24" t="s">
        <v>3227</v>
      </c>
      <c r="J1144" s="29">
        <v>42782</v>
      </c>
      <c r="K1144" s="42" t="s">
        <v>91</v>
      </c>
    </row>
    <row r="1145" spans="1:13" ht="11.25" customHeight="1" x14ac:dyDescent="0.2">
      <c r="A1145" s="24">
        <v>1144</v>
      </c>
      <c r="B1145" s="16" t="s">
        <v>9</v>
      </c>
      <c r="C1145" s="24" t="s">
        <v>3724</v>
      </c>
      <c r="E1145" s="26" t="s">
        <v>3725</v>
      </c>
      <c r="G1145" s="24" t="s">
        <v>3721</v>
      </c>
      <c r="I1145" s="9" t="s">
        <v>133</v>
      </c>
      <c r="J1145" s="19">
        <v>42764</v>
      </c>
      <c r="K1145" s="6" t="s">
        <v>27</v>
      </c>
    </row>
    <row r="1146" spans="1:13" ht="11.25" customHeight="1" x14ac:dyDescent="0.2">
      <c r="A1146" s="24">
        <v>1145</v>
      </c>
      <c r="B1146" s="16" t="s">
        <v>49</v>
      </c>
      <c r="C1146" s="89" t="s">
        <v>3726</v>
      </c>
      <c r="D1146" s="9" t="s">
        <v>211</v>
      </c>
      <c r="E1146" s="26" t="s">
        <v>3727</v>
      </c>
      <c r="F1146" s="24" t="s">
        <v>3728</v>
      </c>
      <c r="G1146" s="24" t="s">
        <v>1889</v>
      </c>
      <c r="H1146" s="7" t="s">
        <v>214</v>
      </c>
      <c r="I1146" s="9" t="s">
        <v>3729</v>
      </c>
      <c r="J1146" s="19">
        <v>42795</v>
      </c>
      <c r="K1146" s="17" t="s">
        <v>3730</v>
      </c>
      <c r="L1146" s="15">
        <v>42065</v>
      </c>
      <c r="M1146" s="5">
        <v>2014</v>
      </c>
    </row>
    <row r="1147" spans="1:13" ht="11.25" customHeight="1" x14ac:dyDescent="0.2">
      <c r="A1147" s="24">
        <v>1146</v>
      </c>
      <c r="B1147" s="16" t="s">
        <v>9</v>
      </c>
      <c r="C1147" s="9" t="s">
        <v>2290</v>
      </c>
      <c r="D1147" s="9"/>
      <c r="E1147" s="22" t="s">
        <v>3731</v>
      </c>
      <c r="F1147" s="46"/>
      <c r="G1147" s="9" t="s">
        <v>12</v>
      </c>
      <c r="H1147" s="9"/>
      <c r="I1147" s="9" t="s">
        <v>3732</v>
      </c>
      <c r="J1147" s="13">
        <v>42779</v>
      </c>
      <c r="K1147" s="6" t="s">
        <v>124</v>
      </c>
    </row>
    <row r="1148" spans="1:13" ht="11.25" customHeight="1" x14ac:dyDescent="0.2">
      <c r="A1148" s="24">
        <v>1147</v>
      </c>
      <c r="B1148" s="16" t="s">
        <v>9</v>
      </c>
      <c r="C1148" s="89" t="s">
        <v>3733</v>
      </c>
      <c r="E1148" s="26" t="s">
        <v>3734</v>
      </c>
      <c r="G1148" s="24" t="s">
        <v>12</v>
      </c>
      <c r="I1148" s="24" t="s">
        <v>3735</v>
      </c>
      <c r="J1148" s="29">
        <v>42779</v>
      </c>
      <c r="K1148" s="42" t="s">
        <v>27</v>
      </c>
    </row>
    <row r="1149" spans="1:13" ht="11.25" customHeight="1" x14ac:dyDescent="0.2">
      <c r="A1149" s="24">
        <v>1148</v>
      </c>
      <c r="B1149" s="7" t="s">
        <v>9</v>
      </c>
      <c r="C1149" s="9" t="s">
        <v>3736</v>
      </c>
      <c r="D1149" s="9"/>
      <c r="E1149" s="22" t="s">
        <v>3737</v>
      </c>
      <c r="F1149" s="9"/>
      <c r="G1149" s="24" t="s">
        <v>12</v>
      </c>
      <c r="H1149" s="9"/>
      <c r="I1149" s="9" t="s">
        <v>489</v>
      </c>
      <c r="J1149" s="19">
        <v>42838</v>
      </c>
      <c r="K1149" s="17" t="s">
        <v>33</v>
      </c>
    </row>
    <row r="1150" spans="1:13" ht="11.25" customHeight="1" x14ac:dyDescent="0.2">
      <c r="A1150" s="24">
        <v>1149</v>
      </c>
      <c r="B1150" s="7" t="s">
        <v>9</v>
      </c>
      <c r="C1150" s="9" t="s">
        <v>1529</v>
      </c>
      <c r="D1150" s="9"/>
      <c r="E1150" s="22" t="s">
        <v>3738</v>
      </c>
      <c r="F1150" s="9"/>
      <c r="G1150" s="9" t="s">
        <v>20</v>
      </c>
      <c r="H1150" s="9"/>
      <c r="I1150" s="9" t="s">
        <v>489</v>
      </c>
      <c r="J1150" s="19">
        <v>42838</v>
      </c>
      <c r="K1150" s="17" t="s">
        <v>124</v>
      </c>
    </row>
    <row r="1151" spans="1:13" ht="11.25" customHeight="1" x14ac:dyDescent="0.2">
      <c r="A1151" s="24">
        <v>1150</v>
      </c>
      <c r="B1151" s="16" t="s">
        <v>9</v>
      </c>
      <c r="C1151" s="45" t="s">
        <v>1119</v>
      </c>
      <c r="E1151" s="26" t="s">
        <v>3739</v>
      </c>
      <c r="G1151" s="24" t="s">
        <v>437</v>
      </c>
      <c r="I1151" s="24" t="s">
        <v>3740</v>
      </c>
      <c r="J1151" s="29">
        <v>42772</v>
      </c>
      <c r="K1151" s="42" t="s">
        <v>3741</v>
      </c>
    </row>
    <row r="1152" spans="1:13" ht="11.25" customHeight="1" x14ac:dyDescent="0.2">
      <c r="A1152" s="24">
        <v>1151</v>
      </c>
      <c r="B1152" s="16" t="s">
        <v>9</v>
      </c>
      <c r="C1152" s="9" t="s">
        <v>2482</v>
      </c>
      <c r="D1152" s="9"/>
      <c r="E1152" s="10" t="s">
        <v>3742</v>
      </c>
      <c r="F1152" s="9"/>
      <c r="G1152" s="9" t="s">
        <v>437</v>
      </c>
      <c r="H1152" s="9"/>
      <c r="I1152" s="9" t="s">
        <v>2155</v>
      </c>
      <c r="J1152" s="19">
        <v>42772</v>
      </c>
      <c r="K1152" s="17" t="s">
        <v>3743</v>
      </c>
    </row>
    <row r="1153" spans="1:13" ht="11.25" customHeight="1" x14ac:dyDescent="0.2">
      <c r="A1153" s="24">
        <v>1152</v>
      </c>
      <c r="B1153" s="16" t="s">
        <v>49</v>
      </c>
      <c r="C1153" s="24" t="s">
        <v>3433</v>
      </c>
      <c r="D1153" s="24" t="s">
        <v>3744</v>
      </c>
      <c r="E1153" s="26" t="s">
        <v>3745</v>
      </c>
      <c r="F1153" s="24" t="s">
        <v>3746</v>
      </c>
      <c r="G1153" s="24" t="s">
        <v>20</v>
      </c>
      <c r="H1153" s="24" t="s">
        <v>328</v>
      </c>
      <c r="I1153" s="24" t="s">
        <v>3747</v>
      </c>
      <c r="J1153" s="29">
        <v>42781</v>
      </c>
      <c r="K1153" s="42" t="s">
        <v>3748</v>
      </c>
      <c r="L1153" s="36">
        <v>42484</v>
      </c>
      <c r="M1153" s="30">
        <v>2015</v>
      </c>
    </row>
    <row r="1154" spans="1:13" ht="11.25" customHeight="1" x14ac:dyDescent="0.2">
      <c r="A1154" s="24">
        <v>1153</v>
      </c>
      <c r="B1154" s="16" t="s">
        <v>9</v>
      </c>
      <c r="C1154" s="24" t="s">
        <v>3394</v>
      </c>
      <c r="E1154" s="26" t="s">
        <v>3749</v>
      </c>
      <c r="G1154" s="24" t="s">
        <v>20</v>
      </c>
      <c r="I1154" s="24" t="s">
        <v>3747</v>
      </c>
      <c r="J1154" s="29">
        <v>42781</v>
      </c>
      <c r="K1154" s="42" t="s">
        <v>558</v>
      </c>
    </row>
    <row r="1155" spans="1:13" ht="11.25" customHeight="1" x14ac:dyDescent="0.2">
      <c r="A1155" s="24">
        <v>1154</v>
      </c>
      <c r="B1155" s="16" t="s">
        <v>49</v>
      </c>
      <c r="C1155" s="24" t="s">
        <v>3389</v>
      </c>
      <c r="D1155" s="24" t="s">
        <v>2102</v>
      </c>
      <c r="E1155" s="26" t="s">
        <v>3750</v>
      </c>
      <c r="F1155" s="24" t="s">
        <v>2490</v>
      </c>
      <c r="G1155" s="24" t="s">
        <v>791</v>
      </c>
      <c r="H1155" s="24" t="s">
        <v>268</v>
      </c>
      <c r="I1155" s="24" t="s">
        <v>3751</v>
      </c>
      <c r="J1155" s="29">
        <v>42842</v>
      </c>
      <c r="K1155" s="6" t="s">
        <v>3752</v>
      </c>
      <c r="L1155" s="15">
        <v>41330</v>
      </c>
      <c r="M1155" s="5">
        <v>2012</v>
      </c>
    </row>
    <row r="1156" spans="1:13" ht="11.25" customHeight="1" x14ac:dyDescent="0.2">
      <c r="A1156" s="24">
        <v>1155</v>
      </c>
      <c r="B1156" s="16" t="s">
        <v>1267</v>
      </c>
      <c r="C1156" s="25"/>
      <c r="D1156" s="24" t="s">
        <v>3744</v>
      </c>
      <c r="E1156" s="26" t="s">
        <v>1568</v>
      </c>
      <c r="F1156" s="24" t="s">
        <v>3753</v>
      </c>
      <c r="H1156" s="24" t="s">
        <v>328</v>
      </c>
      <c r="I1156" s="9" t="s">
        <v>2136</v>
      </c>
      <c r="J1156" s="19">
        <v>42842</v>
      </c>
      <c r="K1156" s="17" t="s">
        <v>3754</v>
      </c>
      <c r="L1156" s="36">
        <v>42477</v>
      </c>
      <c r="M1156" s="30">
        <v>2015</v>
      </c>
    </row>
    <row r="1157" spans="1:13" s="38" customFormat="1" ht="11.25" customHeight="1" x14ac:dyDescent="0.2">
      <c r="A1157" s="24">
        <v>1156</v>
      </c>
      <c r="B1157" s="16" t="s">
        <v>49</v>
      </c>
      <c r="C1157" s="24" t="s">
        <v>3755</v>
      </c>
      <c r="D1157" s="24" t="s">
        <v>3756</v>
      </c>
      <c r="E1157" s="26" t="s">
        <v>3757</v>
      </c>
      <c r="F1157" s="24" t="s">
        <v>3758</v>
      </c>
      <c r="G1157" s="24" t="s">
        <v>1848</v>
      </c>
      <c r="H1157" s="24" t="s">
        <v>3759</v>
      </c>
      <c r="I1157" s="24" t="s">
        <v>3760</v>
      </c>
      <c r="J1157" s="31">
        <v>42786</v>
      </c>
      <c r="K1157" s="28" t="s">
        <v>3761</v>
      </c>
      <c r="L1157" s="37">
        <v>42056</v>
      </c>
      <c r="M1157" s="38">
        <v>2015</v>
      </c>
    </row>
    <row r="1158" spans="1:13" s="103" customFormat="1" ht="11.25" customHeight="1" x14ac:dyDescent="0.2">
      <c r="A1158" s="98">
        <v>1157</v>
      </c>
      <c r="B1158" s="97" t="s">
        <v>9</v>
      </c>
      <c r="C1158" s="98" t="s">
        <v>2168</v>
      </c>
      <c r="D1158" s="98"/>
      <c r="E1158" s="99" t="s">
        <v>3762</v>
      </c>
      <c r="F1158" s="98"/>
      <c r="G1158" s="98" t="s">
        <v>12</v>
      </c>
      <c r="H1158" s="98"/>
      <c r="I1158" s="98" t="s">
        <v>3763</v>
      </c>
      <c r="J1158" s="100">
        <v>42779</v>
      </c>
      <c r="K1158" s="104" t="s">
        <v>91</v>
      </c>
    </row>
    <row r="1159" spans="1:13" ht="11.25" customHeight="1" x14ac:dyDescent="0.2">
      <c r="A1159" s="24">
        <v>1158</v>
      </c>
      <c r="B1159" s="16" t="s">
        <v>9</v>
      </c>
      <c r="C1159" s="24" t="s">
        <v>896</v>
      </c>
      <c r="E1159" s="26" t="s">
        <v>3764</v>
      </c>
      <c r="G1159" s="24" t="s">
        <v>20</v>
      </c>
      <c r="I1159" s="9" t="s">
        <v>1020</v>
      </c>
      <c r="J1159" s="13">
        <v>42781</v>
      </c>
      <c r="K1159" s="6" t="s">
        <v>27</v>
      </c>
    </row>
    <row r="1160" spans="1:13" ht="11.25" customHeight="1" x14ac:dyDescent="0.2">
      <c r="A1160" s="24">
        <v>1159</v>
      </c>
      <c r="B1160" s="16" t="s">
        <v>9</v>
      </c>
      <c r="C1160" s="24" t="s">
        <v>824</v>
      </c>
      <c r="E1160" s="26" t="s">
        <v>3765</v>
      </c>
      <c r="G1160" s="8" t="s">
        <v>538</v>
      </c>
      <c r="I1160" s="24" t="s">
        <v>3766</v>
      </c>
      <c r="J1160" s="29">
        <v>42782</v>
      </c>
      <c r="K1160" s="6" t="s">
        <v>235</v>
      </c>
    </row>
    <row r="1161" spans="1:13" ht="11.25" customHeight="1" x14ac:dyDescent="0.2">
      <c r="A1161" s="24">
        <v>1160</v>
      </c>
      <c r="B1161" s="16" t="s">
        <v>9</v>
      </c>
      <c r="C1161" s="24" t="s">
        <v>801</v>
      </c>
      <c r="E1161" s="26" t="s">
        <v>3767</v>
      </c>
      <c r="G1161" s="8" t="s">
        <v>538</v>
      </c>
      <c r="I1161" s="24" t="s">
        <v>3768</v>
      </c>
      <c r="J1161" s="29">
        <v>42798</v>
      </c>
      <c r="K1161" s="6" t="s">
        <v>27</v>
      </c>
    </row>
    <row r="1162" spans="1:13" s="103" customFormat="1" ht="11.25" customHeight="1" x14ac:dyDescent="0.2">
      <c r="A1162" s="98">
        <v>1161</v>
      </c>
      <c r="B1162" s="97" t="s">
        <v>9</v>
      </c>
      <c r="C1162" s="98" t="s">
        <v>896</v>
      </c>
      <c r="D1162" s="98"/>
      <c r="E1162" s="99" t="s">
        <v>3769</v>
      </c>
      <c r="F1162" s="98"/>
      <c r="G1162" s="110" t="s">
        <v>538</v>
      </c>
      <c r="H1162" s="98"/>
      <c r="I1162" s="98" t="s">
        <v>2270</v>
      </c>
      <c r="J1162" s="100">
        <v>42798</v>
      </c>
      <c r="K1162" s="101" t="s">
        <v>27</v>
      </c>
    </row>
    <row r="1163" spans="1:13" ht="11.25" customHeight="1" x14ac:dyDescent="0.2">
      <c r="A1163" s="24">
        <v>1162</v>
      </c>
      <c r="B1163" s="16" t="s">
        <v>9</v>
      </c>
      <c r="C1163" s="24" t="s">
        <v>23</v>
      </c>
      <c r="E1163" s="26" t="s">
        <v>3770</v>
      </c>
      <c r="G1163" s="8" t="s">
        <v>538</v>
      </c>
      <c r="I1163" s="24" t="s">
        <v>3771</v>
      </c>
      <c r="J1163" s="29">
        <v>42805</v>
      </c>
      <c r="K1163" s="6" t="s">
        <v>27</v>
      </c>
    </row>
    <row r="1164" spans="1:13" ht="11.25" customHeight="1" x14ac:dyDescent="0.2">
      <c r="A1164" s="24">
        <v>1163</v>
      </c>
      <c r="B1164" s="16" t="s">
        <v>9</v>
      </c>
      <c r="C1164" s="24" t="s">
        <v>409</v>
      </c>
      <c r="E1164" s="26" t="s">
        <v>3772</v>
      </c>
      <c r="G1164" s="24" t="s">
        <v>20</v>
      </c>
      <c r="I1164" s="24" t="s">
        <v>3773</v>
      </c>
      <c r="J1164" s="29">
        <v>42807</v>
      </c>
      <c r="K1164" s="42" t="s">
        <v>27</v>
      </c>
    </row>
    <row r="1165" spans="1:13" ht="11.25" customHeight="1" x14ac:dyDescent="0.2">
      <c r="A1165" s="24">
        <v>1164</v>
      </c>
      <c r="B1165" s="16" t="s">
        <v>9</v>
      </c>
      <c r="C1165" s="24" t="s">
        <v>1534</v>
      </c>
      <c r="E1165" s="26" t="s">
        <v>3774</v>
      </c>
      <c r="G1165" s="24" t="s">
        <v>20</v>
      </c>
      <c r="I1165" s="24" t="s">
        <v>3775</v>
      </c>
      <c r="J1165" s="29">
        <v>42818</v>
      </c>
      <c r="K1165" s="42" t="s">
        <v>27</v>
      </c>
    </row>
    <row r="1166" spans="1:13" ht="11.25" customHeight="1" x14ac:dyDescent="0.2">
      <c r="A1166" s="24">
        <v>1165</v>
      </c>
      <c r="B1166" s="16" t="s">
        <v>9</v>
      </c>
      <c r="C1166" s="24" t="s">
        <v>896</v>
      </c>
      <c r="E1166" s="26" t="s">
        <v>3776</v>
      </c>
      <c r="G1166" s="24" t="s">
        <v>20</v>
      </c>
      <c r="I1166" s="24" t="s">
        <v>3777</v>
      </c>
      <c r="J1166" s="29">
        <v>42823</v>
      </c>
      <c r="K1166" s="42" t="s">
        <v>27</v>
      </c>
    </row>
    <row r="1167" spans="1:13" ht="11.25" customHeight="1" x14ac:dyDescent="0.2">
      <c r="A1167" s="24">
        <v>1166</v>
      </c>
      <c r="B1167" s="16" t="s">
        <v>9</v>
      </c>
      <c r="C1167" s="24" t="s">
        <v>814</v>
      </c>
      <c r="E1167" s="26" t="s">
        <v>3778</v>
      </c>
      <c r="G1167" s="24" t="s">
        <v>20</v>
      </c>
      <c r="I1167" s="24" t="s">
        <v>3779</v>
      </c>
      <c r="J1167" s="29">
        <v>42823</v>
      </c>
      <c r="K1167" s="42" t="s">
        <v>32</v>
      </c>
    </row>
    <row r="1168" spans="1:13" ht="11.25" customHeight="1" x14ac:dyDescent="0.2">
      <c r="A1168" s="24">
        <v>1167</v>
      </c>
      <c r="B1168" s="16" t="s">
        <v>9</v>
      </c>
      <c r="C1168" s="24" t="s">
        <v>409</v>
      </c>
      <c r="E1168" s="26" t="s">
        <v>3780</v>
      </c>
      <c r="G1168" s="24" t="s">
        <v>20</v>
      </c>
      <c r="I1168" s="24" t="s">
        <v>3779</v>
      </c>
      <c r="J1168" s="29">
        <v>42823</v>
      </c>
      <c r="K1168" s="42" t="s">
        <v>27</v>
      </c>
    </row>
    <row r="1169" spans="1:11" ht="11.25" customHeight="1" x14ac:dyDescent="0.2">
      <c r="A1169" s="24">
        <v>1168</v>
      </c>
      <c r="B1169" s="16" t="s">
        <v>9</v>
      </c>
      <c r="C1169" s="24" t="s">
        <v>3781</v>
      </c>
      <c r="E1169" s="90" t="s">
        <v>3782</v>
      </c>
      <c r="G1169" s="9" t="s">
        <v>45</v>
      </c>
      <c r="I1169" s="24" t="s">
        <v>334</v>
      </c>
      <c r="J1169" s="31">
        <v>42906</v>
      </c>
      <c r="K1169" s="6" t="s">
        <v>105</v>
      </c>
    </row>
    <row r="1170" spans="1:11" ht="11.25" customHeight="1" x14ac:dyDescent="0.2">
      <c r="A1170" s="24">
        <v>1169</v>
      </c>
      <c r="B1170" s="16" t="s">
        <v>9</v>
      </c>
      <c r="C1170" s="24" t="s">
        <v>3783</v>
      </c>
      <c r="E1170" s="26" t="s">
        <v>3784</v>
      </c>
      <c r="G1170" s="24" t="s">
        <v>20</v>
      </c>
      <c r="I1170" s="24" t="s">
        <v>1640</v>
      </c>
      <c r="J1170" s="29">
        <v>42944</v>
      </c>
      <c r="K1170" s="6" t="s">
        <v>27</v>
      </c>
    </row>
    <row r="1171" spans="1:11" ht="11.25" customHeight="1" x14ac:dyDescent="0.2">
      <c r="A1171" s="24">
        <v>1170</v>
      </c>
      <c r="B1171" s="16" t="s">
        <v>9</v>
      </c>
      <c r="C1171" s="24" t="s">
        <v>3785</v>
      </c>
      <c r="E1171" s="26" t="s">
        <v>3786</v>
      </c>
      <c r="G1171" s="24" t="s">
        <v>45</v>
      </c>
      <c r="I1171" s="9" t="s">
        <v>241</v>
      </c>
      <c r="J1171" s="13">
        <v>42796</v>
      </c>
      <c r="K1171" s="6" t="s">
        <v>33</v>
      </c>
    </row>
    <row r="1172" spans="1:11" ht="11.25" customHeight="1" x14ac:dyDescent="0.2">
      <c r="A1172" s="24">
        <v>1171</v>
      </c>
      <c r="B1172" s="16" t="s">
        <v>9</v>
      </c>
      <c r="C1172" s="24" t="s">
        <v>3787</v>
      </c>
      <c r="E1172" s="26" t="s">
        <v>3788</v>
      </c>
      <c r="G1172" s="24" t="s">
        <v>45</v>
      </c>
      <c r="I1172" s="24" t="s">
        <v>3378</v>
      </c>
      <c r="J1172" s="31">
        <v>42796</v>
      </c>
      <c r="K1172" s="42" t="s">
        <v>124</v>
      </c>
    </row>
    <row r="1173" spans="1:11" ht="11.25" customHeight="1" x14ac:dyDescent="0.2">
      <c r="A1173" s="24">
        <v>1172</v>
      </c>
      <c r="B1173" s="16" t="s">
        <v>9</v>
      </c>
      <c r="C1173" s="24" t="s">
        <v>3789</v>
      </c>
      <c r="E1173" s="26" t="s">
        <v>3790</v>
      </c>
      <c r="G1173" s="24" t="s">
        <v>128</v>
      </c>
      <c r="I1173" s="24" t="s">
        <v>473</v>
      </c>
      <c r="J1173" s="29">
        <v>42800</v>
      </c>
      <c r="K1173" s="6" t="s">
        <v>27</v>
      </c>
    </row>
    <row r="1174" spans="1:11" ht="11.25" customHeight="1" x14ac:dyDescent="0.2">
      <c r="A1174" s="24">
        <v>1173</v>
      </c>
      <c r="B1174" s="16" t="s">
        <v>9</v>
      </c>
      <c r="C1174" s="24" t="s">
        <v>3791</v>
      </c>
      <c r="E1174" s="26" t="s">
        <v>3792</v>
      </c>
      <c r="G1174" s="24" t="s">
        <v>3793</v>
      </c>
      <c r="I1174" s="24" t="s">
        <v>3794</v>
      </c>
      <c r="J1174" s="29">
        <v>42808</v>
      </c>
      <c r="K1174" s="6" t="s">
        <v>27</v>
      </c>
    </row>
    <row r="1175" spans="1:11" ht="11.25" customHeight="1" x14ac:dyDescent="0.2">
      <c r="A1175" s="24">
        <v>1174</v>
      </c>
      <c r="B1175" s="16" t="s">
        <v>9</v>
      </c>
      <c r="C1175" s="24" t="s">
        <v>3795</v>
      </c>
      <c r="E1175" s="26" t="s">
        <v>3796</v>
      </c>
      <c r="G1175" s="24" t="s">
        <v>45</v>
      </c>
      <c r="I1175" s="24" t="s">
        <v>3797</v>
      </c>
      <c r="J1175" s="29">
        <v>42808</v>
      </c>
      <c r="K1175" s="6" t="s">
        <v>27</v>
      </c>
    </row>
    <row r="1176" spans="1:11" ht="11.25" customHeight="1" x14ac:dyDescent="0.2">
      <c r="A1176" s="24">
        <v>1175</v>
      </c>
      <c r="B1176" s="16" t="s">
        <v>9</v>
      </c>
      <c r="C1176" s="24" t="s">
        <v>3798</v>
      </c>
      <c r="E1176" s="26" t="s">
        <v>3799</v>
      </c>
      <c r="G1176" s="24" t="s">
        <v>437</v>
      </c>
      <c r="I1176" s="24" t="s">
        <v>3800</v>
      </c>
      <c r="J1176" s="29">
        <v>42817</v>
      </c>
      <c r="K1176" s="6" t="s">
        <v>92</v>
      </c>
    </row>
    <row r="1177" spans="1:11" s="103" customFormat="1" ht="11.25" customHeight="1" x14ac:dyDescent="0.2">
      <c r="A1177" s="98">
        <v>1176</v>
      </c>
      <c r="B1177" s="96" t="s">
        <v>9</v>
      </c>
      <c r="C1177" s="96" t="s">
        <v>1492</v>
      </c>
      <c r="D1177" s="96"/>
      <c r="E1177" s="106" t="s">
        <v>3801</v>
      </c>
      <c r="F1177" s="109"/>
      <c r="G1177" s="112" t="s">
        <v>437</v>
      </c>
      <c r="H1177" s="96"/>
      <c r="I1177" s="96" t="s">
        <v>3802</v>
      </c>
      <c r="J1177" s="118">
        <v>42836</v>
      </c>
      <c r="K1177" s="115" t="s">
        <v>27</v>
      </c>
    </row>
    <row r="1178" spans="1:11" ht="11.25" customHeight="1" x14ac:dyDescent="0.2">
      <c r="A1178" s="24">
        <v>1177</v>
      </c>
      <c r="B1178" s="16" t="s">
        <v>9</v>
      </c>
      <c r="C1178" s="24" t="s">
        <v>1604</v>
      </c>
      <c r="E1178" s="26" t="s">
        <v>3803</v>
      </c>
      <c r="G1178" s="24" t="s">
        <v>128</v>
      </c>
      <c r="I1178" s="24" t="s">
        <v>3514</v>
      </c>
      <c r="J1178" s="29">
        <v>42836</v>
      </c>
      <c r="K1178" s="6" t="s">
        <v>27</v>
      </c>
    </row>
    <row r="1179" spans="1:11" ht="11.25" customHeight="1" x14ac:dyDescent="0.2">
      <c r="A1179" s="24">
        <v>1178</v>
      </c>
      <c r="C1179" s="25" t="s">
        <v>1823</v>
      </c>
    </row>
    <row r="1180" spans="1:11" ht="11.25" customHeight="1" x14ac:dyDescent="0.2">
      <c r="A1180" s="24">
        <v>1179</v>
      </c>
      <c r="B1180" s="16" t="s">
        <v>9</v>
      </c>
      <c r="C1180" s="24" t="s">
        <v>3804</v>
      </c>
      <c r="E1180" s="26" t="s">
        <v>3805</v>
      </c>
      <c r="G1180" s="24" t="s">
        <v>128</v>
      </c>
      <c r="I1180" s="24" t="s">
        <v>3806</v>
      </c>
      <c r="J1180" s="29">
        <v>42792</v>
      </c>
      <c r="K1180" s="42" t="s">
        <v>188</v>
      </c>
    </row>
    <row r="1181" spans="1:11" ht="11.25" customHeight="1" x14ac:dyDescent="0.2">
      <c r="A1181" s="24">
        <v>1180</v>
      </c>
      <c r="B1181" s="7" t="s">
        <v>9</v>
      </c>
      <c r="C1181" s="7" t="s">
        <v>401</v>
      </c>
      <c r="D1181" s="9"/>
      <c r="E1181" s="22" t="s">
        <v>3807</v>
      </c>
      <c r="F1181" s="9"/>
      <c r="G1181" s="24" t="s">
        <v>30</v>
      </c>
      <c r="H1181" s="9"/>
      <c r="I1181" s="9" t="s">
        <v>1446</v>
      </c>
      <c r="J1181" s="19">
        <v>42814</v>
      </c>
      <c r="K1181" s="17" t="s">
        <v>130</v>
      </c>
    </row>
    <row r="1182" spans="1:11" ht="11.25" customHeight="1" x14ac:dyDescent="0.2">
      <c r="A1182" s="24">
        <v>1181</v>
      </c>
      <c r="B1182" s="7" t="s">
        <v>9</v>
      </c>
      <c r="C1182" s="7" t="s">
        <v>3808</v>
      </c>
      <c r="D1182" s="7"/>
      <c r="E1182" s="22" t="s">
        <v>3809</v>
      </c>
      <c r="F1182" s="46"/>
      <c r="G1182" s="7" t="s">
        <v>1498</v>
      </c>
      <c r="H1182" s="7"/>
      <c r="I1182" s="8" t="s">
        <v>1499</v>
      </c>
      <c r="J1182" s="13">
        <v>42814</v>
      </c>
      <c r="K1182" s="6" t="s">
        <v>130</v>
      </c>
    </row>
    <row r="1183" spans="1:11" ht="11.25" customHeight="1" x14ac:dyDescent="0.2">
      <c r="A1183" s="81" t="s">
        <v>3810</v>
      </c>
      <c r="B1183" s="16" t="s">
        <v>9</v>
      </c>
      <c r="C1183" s="24" t="s">
        <v>1962</v>
      </c>
      <c r="E1183" s="26" t="s">
        <v>3811</v>
      </c>
      <c r="G1183" s="24" t="s">
        <v>30</v>
      </c>
      <c r="I1183" s="24" t="s">
        <v>3812</v>
      </c>
      <c r="J1183" s="31">
        <v>42814</v>
      </c>
      <c r="K1183" s="17" t="s">
        <v>172</v>
      </c>
    </row>
    <row r="1184" spans="1:11" s="38" customFormat="1" ht="11.25" customHeight="1" x14ac:dyDescent="0.2">
      <c r="A1184" s="24">
        <v>1183</v>
      </c>
      <c r="B1184" s="16" t="s">
        <v>9</v>
      </c>
      <c r="C1184" s="24" t="s">
        <v>3813</v>
      </c>
      <c r="D1184" s="24"/>
      <c r="E1184" s="26" t="s">
        <v>3814</v>
      </c>
      <c r="F1184" s="24"/>
      <c r="G1184" s="9" t="s">
        <v>30</v>
      </c>
      <c r="H1184" s="24"/>
      <c r="I1184" s="24" t="s">
        <v>486</v>
      </c>
      <c r="J1184" s="31">
        <v>42873</v>
      </c>
      <c r="K1184" s="17" t="s">
        <v>33</v>
      </c>
    </row>
    <row r="1185" spans="1:13" ht="11.25" customHeight="1" x14ac:dyDescent="0.2">
      <c r="A1185" s="24">
        <v>1184</v>
      </c>
      <c r="B1185" s="16" t="s">
        <v>9</v>
      </c>
      <c r="C1185" s="24" t="s">
        <v>1987</v>
      </c>
      <c r="E1185" s="26" t="s">
        <v>3815</v>
      </c>
      <c r="G1185" s="24" t="s">
        <v>20</v>
      </c>
      <c r="I1185" s="24" t="s">
        <v>2973</v>
      </c>
      <c r="J1185" s="29">
        <v>42901</v>
      </c>
      <c r="K1185" s="28" t="s">
        <v>27</v>
      </c>
    </row>
    <row r="1186" spans="1:13" ht="11.25" customHeight="1" x14ac:dyDescent="0.2">
      <c r="A1186" s="24">
        <v>1185</v>
      </c>
      <c r="B1186" s="16" t="s">
        <v>49</v>
      </c>
      <c r="C1186" s="24" t="s">
        <v>38</v>
      </c>
      <c r="D1186" s="24" t="s">
        <v>3816</v>
      </c>
      <c r="E1186" s="26" t="s">
        <v>3817</v>
      </c>
      <c r="F1186" s="24" t="s">
        <v>3818</v>
      </c>
      <c r="G1186" s="9" t="s">
        <v>30</v>
      </c>
      <c r="H1186" s="24" t="s">
        <v>3819</v>
      </c>
      <c r="I1186" s="24" t="s">
        <v>3820</v>
      </c>
      <c r="J1186" s="29">
        <v>42889</v>
      </c>
      <c r="K1186" s="42" t="s">
        <v>3821</v>
      </c>
      <c r="L1186" s="36">
        <v>42524</v>
      </c>
      <c r="M1186" s="30">
        <v>2008</v>
      </c>
    </row>
    <row r="1187" spans="1:13" s="103" customFormat="1" ht="11.25" customHeight="1" x14ac:dyDescent="0.2">
      <c r="A1187" s="98">
        <v>1186</v>
      </c>
      <c r="B1187" s="97" t="s">
        <v>9</v>
      </c>
      <c r="C1187" s="98" t="s">
        <v>3619</v>
      </c>
      <c r="D1187" s="98"/>
      <c r="E1187" s="99" t="s">
        <v>3822</v>
      </c>
      <c r="F1187" s="98"/>
      <c r="G1187" s="98" t="s">
        <v>12</v>
      </c>
      <c r="H1187" s="98"/>
      <c r="I1187" s="98" t="s">
        <v>3823</v>
      </c>
      <c r="J1187" s="100">
        <v>42895</v>
      </c>
      <c r="K1187" s="104" t="s">
        <v>748</v>
      </c>
    </row>
    <row r="1188" spans="1:13" ht="11.25" customHeight="1" x14ac:dyDescent="0.2">
      <c r="A1188" s="24">
        <v>1187</v>
      </c>
      <c r="B1188" s="7" t="s">
        <v>9</v>
      </c>
      <c r="C1188" s="7" t="s">
        <v>3824</v>
      </c>
      <c r="D1188" s="9"/>
      <c r="E1188" s="22" t="s">
        <v>3825</v>
      </c>
      <c r="F1188" s="9"/>
      <c r="G1188" s="9" t="s">
        <v>219</v>
      </c>
      <c r="H1188" s="9"/>
      <c r="I1188" s="24" t="s">
        <v>3943</v>
      </c>
      <c r="J1188" s="29">
        <v>42816</v>
      </c>
      <c r="K1188" s="6" t="s">
        <v>27</v>
      </c>
    </row>
    <row r="1189" spans="1:13" ht="11.25" customHeight="1" x14ac:dyDescent="0.2">
      <c r="A1189" s="24">
        <v>1188</v>
      </c>
      <c r="B1189" s="16" t="s">
        <v>49</v>
      </c>
      <c r="C1189" s="89" t="s">
        <v>3726</v>
      </c>
      <c r="D1189" s="24" t="s">
        <v>1448</v>
      </c>
      <c r="E1189" s="26" t="s">
        <v>3826</v>
      </c>
      <c r="F1189" s="24" t="s">
        <v>3827</v>
      </c>
      <c r="G1189" s="24" t="s">
        <v>1889</v>
      </c>
      <c r="H1189" s="24" t="s">
        <v>1451</v>
      </c>
      <c r="I1189" s="9" t="s">
        <v>3828</v>
      </c>
      <c r="J1189" s="19">
        <v>42799</v>
      </c>
      <c r="K1189" s="17" t="s">
        <v>195</v>
      </c>
      <c r="L1189" s="36">
        <v>42434</v>
      </c>
      <c r="M1189" s="30">
        <v>2016</v>
      </c>
    </row>
    <row r="1190" spans="1:13" ht="11.25" customHeight="1" x14ac:dyDescent="0.2">
      <c r="A1190" s="24">
        <v>1189</v>
      </c>
      <c r="B1190" s="16" t="s">
        <v>49</v>
      </c>
      <c r="C1190" s="24" t="s">
        <v>3413</v>
      </c>
      <c r="D1190" s="24" t="s">
        <v>2143</v>
      </c>
      <c r="E1190" s="26" t="s">
        <v>3829</v>
      </c>
      <c r="F1190" s="24" t="s">
        <v>3830</v>
      </c>
      <c r="G1190" s="24" t="s">
        <v>1889</v>
      </c>
      <c r="H1190" s="24" t="s">
        <v>3100</v>
      </c>
      <c r="I1190" s="24" t="s">
        <v>1793</v>
      </c>
      <c r="J1190" s="29">
        <v>42799</v>
      </c>
      <c r="K1190" s="6" t="s">
        <v>3831</v>
      </c>
      <c r="L1190" s="36">
        <v>41206</v>
      </c>
      <c r="M1190" s="30">
        <v>2012</v>
      </c>
    </row>
    <row r="1191" spans="1:13" ht="11.25" customHeight="1" x14ac:dyDescent="0.2">
      <c r="A1191" s="24">
        <v>1190</v>
      </c>
      <c r="B1191" s="16" t="s">
        <v>9</v>
      </c>
      <c r="C1191" s="89" t="s">
        <v>3726</v>
      </c>
      <c r="E1191" s="26" t="s">
        <v>3832</v>
      </c>
      <c r="G1191" s="24" t="s">
        <v>1889</v>
      </c>
      <c r="I1191" s="9" t="s">
        <v>3833</v>
      </c>
      <c r="J1191" s="19">
        <v>42799</v>
      </c>
      <c r="K1191" s="17" t="s">
        <v>27</v>
      </c>
      <c r="L1191" s="36"/>
    </row>
    <row r="1192" spans="1:13" ht="11.25" customHeight="1" x14ac:dyDescent="0.2">
      <c r="A1192" s="24">
        <v>1191</v>
      </c>
      <c r="B1192" s="16" t="s">
        <v>49</v>
      </c>
      <c r="C1192" s="24" t="s">
        <v>3834</v>
      </c>
      <c r="E1192" s="26" t="s">
        <v>3835</v>
      </c>
      <c r="F1192" s="24" t="s">
        <v>3485</v>
      </c>
      <c r="G1192" s="24" t="s">
        <v>3486</v>
      </c>
      <c r="I1192" s="24" t="s">
        <v>910</v>
      </c>
      <c r="J1192" s="29">
        <v>42868</v>
      </c>
      <c r="K1192" s="6" t="s">
        <v>27</v>
      </c>
    </row>
    <row r="1193" spans="1:13" ht="11.25" customHeight="1" x14ac:dyDescent="0.2">
      <c r="A1193" s="24">
        <v>1192</v>
      </c>
      <c r="B1193" s="16" t="s">
        <v>49</v>
      </c>
      <c r="C1193" s="24" t="s">
        <v>3483</v>
      </c>
      <c r="E1193" s="26" t="s">
        <v>3836</v>
      </c>
      <c r="F1193" s="24" t="s">
        <v>3485</v>
      </c>
      <c r="G1193" s="24" t="s">
        <v>3486</v>
      </c>
      <c r="I1193" s="24" t="s">
        <v>910</v>
      </c>
      <c r="J1193" s="29">
        <v>42868</v>
      </c>
      <c r="K1193" s="6" t="s">
        <v>27</v>
      </c>
    </row>
    <row r="1194" spans="1:13" ht="11.25" customHeight="1" x14ac:dyDescent="0.2">
      <c r="A1194" s="24">
        <v>1193</v>
      </c>
      <c r="C1194" s="25" t="s">
        <v>909</v>
      </c>
    </row>
    <row r="1195" spans="1:13" ht="11.25" customHeight="1" x14ac:dyDescent="0.2">
      <c r="A1195" s="24">
        <v>1194</v>
      </c>
      <c r="C1195" s="25" t="s">
        <v>909</v>
      </c>
    </row>
    <row r="1196" spans="1:13" ht="11.25" customHeight="1" x14ac:dyDescent="0.2">
      <c r="A1196" s="24">
        <v>1195</v>
      </c>
      <c r="C1196" s="25" t="s">
        <v>909</v>
      </c>
    </row>
    <row r="1197" spans="1:13" ht="11.25" customHeight="1" x14ac:dyDescent="0.2">
      <c r="A1197" s="24">
        <v>1196</v>
      </c>
      <c r="B1197" s="16" t="s">
        <v>9</v>
      </c>
      <c r="C1197" s="7" t="s">
        <v>3837</v>
      </c>
      <c r="E1197" s="26" t="s">
        <v>3838</v>
      </c>
      <c r="G1197" s="24" t="s">
        <v>437</v>
      </c>
      <c r="I1197" s="24" t="s">
        <v>3839</v>
      </c>
      <c r="J1197" s="29">
        <v>42834</v>
      </c>
      <c r="K1197" s="42" t="s">
        <v>27</v>
      </c>
    </row>
    <row r="1198" spans="1:13" ht="11.25" customHeight="1" x14ac:dyDescent="0.2">
      <c r="A1198" s="24">
        <v>1197</v>
      </c>
      <c r="B1198" s="16" t="s">
        <v>9</v>
      </c>
      <c r="C1198" s="7" t="s">
        <v>3840</v>
      </c>
      <c r="E1198" s="26" t="s">
        <v>3841</v>
      </c>
      <c r="G1198" s="24" t="s">
        <v>437</v>
      </c>
      <c r="I1198" s="24" t="s">
        <v>3842</v>
      </c>
      <c r="J1198" s="29">
        <v>42845</v>
      </c>
      <c r="K1198" s="42" t="s">
        <v>33</v>
      </c>
    </row>
    <row r="1199" spans="1:13" ht="11.25" customHeight="1" x14ac:dyDescent="0.2">
      <c r="A1199" s="24">
        <v>1198</v>
      </c>
      <c r="B1199" s="16" t="s">
        <v>9</v>
      </c>
      <c r="C1199" s="24" t="s">
        <v>2829</v>
      </c>
      <c r="D1199" s="24" t="s">
        <v>3843</v>
      </c>
      <c r="E1199" s="26" t="s">
        <v>3844</v>
      </c>
      <c r="F1199" s="24" t="s">
        <v>3845</v>
      </c>
      <c r="G1199" s="24" t="s">
        <v>791</v>
      </c>
      <c r="H1199" s="24" t="s">
        <v>181</v>
      </c>
      <c r="I1199" s="9" t="s">
        <v>1684</v>
      </c>
      <c r="J1199" s="13">
        <v>42832</v>
      </c>
      <c r="K1199" s="6" t="s">
        <v>3846</v>
      </c>
      <c r="L1199" s="36">
        <v>42505</v>
      </c>
      <c r="M1199" s="30">
        <v>2011</v>
      </c>
    </row>
    <row r="1200" spans="1:13" ht="11.25" customHeight="1" x14ac:dyDescent="0.2">
      <c r="A1200" s="24">
        <v>1199</v>
      </c>
      <c r="B1200" s="16" t="s">
        <v>9</v>
      </c>
      <c r="C1200" s="24" t="s">
        <v>896</v>
      </c>
      <c r="E1200" s="26" t="s">
        <v>3847</v>
      </c>
      <c r="G1200" s="24" t="s">
        <v>20</v>
      </c>
      <c r="I1200" s="9" t="s">
        <v>3848</v>
      </c>
      <c r="J1200" s="13">
        <v>42840</v>
      </c>
      <c r="K1200" s="6" t="s">
        <v>27</v>
      </c>
    </row>
    <row r="1201" spans="1:13" ht="11.25" customHeight="1" x14ac:dyDescent="0.2">
      <c r="A1201" s="24">
        <v>1200</v>
      </c>
      <c r="B1201" s="16" t="s">
        <v>9</v>
      </c>
      <c r="C1201" s="24" t="s">
        <v>3849</v>
      </c>
      <c r="E1201" s="26" t="s">
        <v>3850</v>
      </c>
      <c r="G1201" s="24" t="s">
        <v>791</v>
      </c>
      <c r="I1201" s="24" t="s">
        <v>3357</v>
      </c>
      <c r="J1201" s="29">
        <v>42799</v>
      </c>
      <c r="K1201" s="6" t="s">
        <v>27</v>
      </c>
    </row>
    <row r="1202" spans="1:13" ht="11.25" customHeight="1" x14ac:dyDescent="0.2">
      <c r="A1202" s="24">
        <v>1201</v>
      </c>
      <c r="B1202" s="16" t="s">
        <v>9</v>
      </c>
      <c r="C1202" s="24" t="s">
        <v>2993</v>
      </c>
      <c r="E1202" s="26" t="s">
        <v>3851</v>
      </c>
      <c r="G1202" s="24" t="s">
        <v>30</v>
      </c>
      <c r="I1202" s="24" t="s">
        <v>3852</v>
      </c>
      <c r="J1202" s="29">
        <v>42876</v>
      </c>
      <c r="K1202" s="42" t="s">
        <v>27</v>
      </c>
    </row>
    <row r="1203" spans="1:13" ht="11.25" customHeight="1" x14ac:dyDescent="0.2">
      <c r="A1203" s="24">
        <v>1202</v>
      </c>
      <c r="B1203" s="16" t="s">
        <v>9</v>
      </c>
      <c r="C1203" s="24" t="s">
        <v>1569</v>
      </c>
      <c r="E1203" s="26" t="s">
        <v>3853</v>
      </c>
      <c r="G1203" s="24" t="s">
        <v>30</v>
      </c>
      <c r="I1203" s="24" t="s">
        <v>3854</v>
      </c>
      <c r="J1203" s="29">
        <v>42839</v>
      </c>
      <c r="K1203" s="42" t="s">
        <v>27</v>
      </c>
    </row>
    <row r="1204" spans="1:13" ht="11.25" customHeight="1" x14ac:dyDescent="0.2">
      <c r="A1204" s="24">
        <v>1203</v>
      </c>
      <c r="B1204" s="16" t="s">
        <v>9</v>
      </c>
      <c r="C1204" s="24" t="s">
        <v>1569</v>
      </c>
      <c r="E1204" s="26" t="s">
        <v>3855</v>
      </c>
      <c r="G1204" s="24" t="s">
        <v>30</v>
      </c>
      <c r="I1204" s="24" t="s">
        <v>3854</v>
      </c>
      <c r="J1204" s="29">
        <v>42839</v>
      </c>
      <c r="K1204" s="42" t="s">
        <v>27</v>
      </c>
    </row>
    <row r="1205" spans="1:13" ht="11.25" customHeight="1" x14ac:dyDescent="0.2">
      <c r="A1205" s="24">
        <v>1204</v>
      </c>
      <c r="B1205" s="16" t="s">
        <v>9</v>
      </c>
      <c r="C1205" s="24" t="s">
        <v>1569</v>
      </c>
      <c r="E1205" s="26" t="s">
        <v>3856</v>
      </c>
      <c r="G1205" s="24" t="s">
        <v>30</v>
      </c>
      <c r="I1205" s="24" t="s">
        <v>3854</v>
      </c>
      <c r="J1205" s="29">
        <v>42839</v>
      </c>
      <c r="K1205" s="42" t="s">
        <v>27</v>
      </c>
    </row>
    <row r="1206" spans="1:13" ht="11.25" customHeight="1" x14ac:dyDescent="0.2">
      <c r="A1206" s="24">
        <v>1205</v>
      </c>
      <c r="B1206" s="16" t="s">
        <v>9</v>
      </c>
      <c r="C1206" s="24" t="s">
        <v>3215</v>
      </c>
      <c r="E1206" s="26" t="s">
        <v>3857</v>
      </c>
      <c r="G1206" s="24" t="s">
        <v>30</v>
      </c>
      <c r="I1206" s="24" t="s">
        <v>3854</v>
      </c>
      <c r="J1206" s="29">
        <v>42839</v>
      </c>
      <c r="K1206" s="42" t="s">
        <v>27</v>
      </c>
    </row>
    <row r="1207" spans="1:13" ht="11.25" customHeight="1" x14ac:dyDescent="0.2">
      <c r="A1207" s="24">
        <v>1206</v>
      </c>
      <c r="B1207" s="16" t="s">
        <v>9</v>
      </c>
      <c r="C1207" s="24" t="s">
        <v>2993</v>
      </c>
      <c r="E1207" s="26" t="s">
        <v>3858</v>
      </c>
      <c r="G1207" s="24" t="s">
        <v>30</v>
      </c>
      <c r="I1207" s="24" t="s">
        <v>3854</v>
      </c>
      <c r="J1207" s="29">
        <v>42839</v>
      </c>
      <c r="K1207" s="42" t="s">
        <v>27</v>
      </c>
    </row>
    <row r="1208" spans="1:13" ht="11.25" customHeight="1" x14ac:dyDescent="0.2">
      <c r="A1208" s="24">
        <v>1207</v>
      </c>
      <c r="B1208" s="16" t="s">
        <v>9</v>
      </c>
      <c r="C1208" s="24" t="s">
        <v>3859</v>
      </c>
      <c r="E1208" s="26" t="s">
        <v>3860</v>
      </c>
      <c r="G1208" s="24" t="s">
        <v>30</v>
      </c>
      <c r="I1208" s="24" t="s">
        <v>2043</v>
      </c>
      <c r="J1208" s="29">
        <v>42840</v>
      </c>
      <c r="K1208" s="6" t="s">
        <v>27</v>
      </c>
    </row>
    <row r="1209" spans="1:13" s="38" customFormat="1" ht="11.25" customHeight="1" x14ac:dyDescent="0.2">
      <c r="A1209" s="24">
        <v>1208</v>
      </c>
      <c r="B1209" s="38" t="s">
        <v>9</v>
      </c>
      <c r="C1209" s="38" t="s">
        <v>2886</v>
      </c>
      <c r="E1209" s="39" t="s">
        <v>3861</v>
      </c>
      <c r="G1209" s="24" t="s">
        <v>30</v>
      </c>
      <c r="I1209" s="38" t="s">
        <v>3862</v>
      </c>
      <c r="J1209" s="40">
        <v>42839</v>
      </c>
      <c r="K1209" s="38">
        <v>0</v>
      </c>
      <c r="L1209" s="24"/>
      <c r="M1209" s="24"/>
    </row>
    <row r="1210" spans="1:13" ht="11.25" customHeight="1" x14ac:dyDescent="0.2">
      <c r="A1210" s="24">
        <v>1209</v>
      </c>
      <c r="B1210" s="16" t="s">
        <v>9</v>
      </c>
      <c r="C1210" s="24" t="s">
        <v>2993</v>
      </c>
      <c r="E1210" s="26" t="s">
        <v>3863</v>
      </c>
      <c r="G1210" s="24" t="s">
        <v>30</v>
      </c>
      <c r="I1210" s="24" t="s">
        <v>3854</v>
      </c>
      <c r="J1210" s="29">
        <v>42875</v>
      </c>
      <c r="K1210" s="42" t="s">
        <v>27</v>
      </c>
    </row>
    <row r="1211" spans="1:13" ht="11.25" customHeight="1" x14ac:dyDescent="0.2">
      <c r="A1211" s="24">
        <v>1210</v>
      </c>
      <c r="C1211" s="25" t="s">
        <v>3864</v>
      </c>
      <c r="I1211" s="37">
        <v>31629</v>
      </c>
    </row>
    <row r="1212" spans="1:13" ht="11.25" customHeight="1" x14ac:dyDescent="0.2">
      <c r="A1212" s="24">
        <v>1211</v>
      </c>
      <c r="B1212" s="16" t="s">
        <v>9</v>
      </c>
      <c r="C1212" s="24" t="s">
        <v>1534</v>
      </c>
      <c r="E1212" s="26" t="s">
        <v>3865</v>
      </c>
      <c r="G1212" s="24" t="s">
        <v>20</v>
      </c>
      <c r="I1212" s="24" t="s">
        <v>3866</v>
      </c>
      <c r="J1212" s="29">
        <v>42840</v>
      </c>
      <c r="K1212" s="42" t="s">
        <v>27</v>
      </c>
    </row>
    <row r="1213" spans="1:13" ht="11.25" customHeight="1" x14ac:dyDescent="0.2">
      <c r="A1213" s="24">
        <v>1212</v>
      </c>
      <c r="B1213" s="16" t="s">
        <v>9</v>
      </c>
      <c r="C1213" s="24" t="s">
        <v>896</v>
      </c>
      <c r="E1213" s="26" t="s">
        <v>3867</v>
      </c>
      <c r="G1213" s="24" t="s">
        <v>20</v>
      </c>
      <c r="I1213" s="24" t="s">
        <v>3868</v>
      </c>
      <c r="J1213" s="29">
        <v>42847</v>
      </c>
      <c r="K1213" s="42" t="s">
        <v>27</v>
      </c>
    </row>
    <row r="1214" spans="1:13" ht="11.25" customHeight="1" x14ac:dyDescent="0.2">
      <c r="A1214" s="24">
        <v>1213</v>
      </c>
      <c r="B1214" s="16" t="s">
        <v>9</v>
      </c>
      <c r="C1214" s="24" t="s">
        <v>174</v>
      </c>
      <c r="E1214" s="26" t="s">
        <v>3869</v>
      </c>
      <c r="G1214" s="24" t="s">
        <v>20</v>
      </c>
      <c r="I1214" s="24" t="s">
        <v>1402</v>
      </c>
      <c r="J1214" s="19">
        <v>42853</v>
      </c>
      <c r="K1214" s="17" t="s">
        <v>2285</v>
      </c>
    </row>
    <row r="1215" spans="1:13" ht="11.25" customHeight="1" x14ac:dyDescent="0.2">
      <c r="A1215" s="24">
        <v>1214</v>
      </c>
      <c r="B1215" s="16" t="s">
        <v>9</v>
      </c>
      <c r="C1215" s="24" t="s">
        <v>3870</v>
      </c>
      <c r="E1215" s="26" t="s">
        <v>3871</v>
      </c>
      <c r="G1215" s="24" t="s">
        <v>20</v>
      </c>
      <c r="I1215" s="24" t="s">
        <v>1402</v>
      </c>
      <c r="J1215" s="19">
        <v>42853</v>
      </c>
      <c r="K1215" s="17" t="s">
        <v>172</v>
      </c>
    </row>
    <row r="1216" spans="1:13" ht="11.25" customHeight="1" x14ac:dyDescent="0.2">
      <c r="A1216" s="24">
        <v>1215</v>
      </c>
      <c r="B1216" s="16" t="s">
        <v>49</v>
      </c>
      <c r="C1216" s="24" t="s">
        <v>3872</v>
      </c>
      <c r="E1216" s="26" t="s">
        <v>3873</v>
      </c>
      <c r="F1216" s="24" t="s">
        <v>2075</v>
      </c>
      <c r="G1216" s="24" t="s">
        <v>437</v>
      </c>
      <c r="I1216" s="24" t="s">
        <v>1092</v>
      </c>
      <c r="J1216" s="29">
        <v>42831</v>
      </c>
      <c r="K1216" s="42" t="s">
        <v>124</v>
      </c>
    </row>
    <row r="1217" spans="1:13" ht="11.25" customHeight="1" x14ac:dyDescent="0.2">
      <c r="A1217" s="24">
        <v>1216</v>
      </c>
      <c r="B1217" s="7" t="s">
        <v>49</v>
      </c>
      <c r="C1217" s="7" t="s">
        <v>2820</v>
      </c>
      <c r="D1217" s="9" t="s">
        <v>2558</v>
      </c>
      <c r="E1217" s="22" t="s">
        <v>3874</v>
      </c>
      <c r="F1217" s="9" t="s">
        <v>3875</v>
      </c>
      <c r="G1217" s="9" t="s">
        <v>30</v>
      </c>
      <c r="H1217" s="9" t="s">
        <v>64</v>
      </c>
      <c r="I1217" s="9" t="s">
        <v>1286</v>
      </c>
      <c r="J1217" s="19">
        <v>42869</v>
      </c>
      <c r="K1217" s="17" t="s">
        <v>3876</v>
      </c>
      <c r="L1217" s="20">
        <v>42504</v>
      </c>
      <c r="M1217" s="16">
        <v>2008</v>
      </c>
    </row>
    <row r="1218" spans="1:13" s="103" customFormat="1" ht="11.25" customHeight="1" x14ac:dyDescent="0.2">
      <c r="A1218" s="98">
        <v>1217</v>
      </c>
      <c r="B1218" s="97" t="s">
        <v>3877</v>
      </c>
      <c r="C1218" s="98" t="s">
        <v>3878</v>
      </c>
      <c r="D1218" s="98"/>
      <c r="E1218" s="99" t="s">
        <v>3879</v>
      </c>
      <c r="F1218" s="98"/>
      <c r="G1218" s="98" t="s">
        <v>830</v>
      </c>
      <c r="H1218" s="98"/>
      <c r="I1218" s="98" t="s">
        <v>3880</v>
      </c>
      <c r="J1218" s="100">
        <v>42894</v>
      </c>
      <c r="K1218" s="104" t="s">
        <v>550</v>
      </c>
    </row>
    <row r="1219" spans="1:13" ht="11.25" customHeight="1" x14ac:dyDescent="0.2">
      <c r="A1219" s="24">
        <v>1218</v>
      </c>
      <c r="B1219" s="16" t="s">
        <v>9</v>
      </c>
      <c r="C1219" s="24" t="s">
        <v>3881</v>
      </c>
      <c r="E1219" s="26" t="s">
        <v>3882</v>
      </c>
      <c r="G1219" s="24" t="s">
        <v>219</v>
      </c>
      <c r="I1219" s="9" t="s">
        <v>241</v>
      </c>
      <c r="J1219" s="13">
        <v>42928</v>
      </c>
      <c r="K1219" s="6" t="s">
        <v>73</v>
      </c>
    </row>
    <row r="1220" spans="1:13" ht="11.25" customHeight="1" x14ac:dyDescent="0.2">
      <c r="A1220" s="24">
        <v>1219</v>
      </c>
      <c r="B1220" s="16" t="s">
        <v>9</v>
      </c>
      <c r="C1220" s="24" t="s">
        <v>3883</v>
      </c>
      <c r="E1220" s="26" t="s">
        <v>3884</v>
      </c>
      <c r="G1220" s="24" t="s">
        <v>128</v>
      </c>
      <c r="I1220" s="24" t="s">
        <v>3885</v>
      </c>
      <c r="J1220" s="29">
        <v>42839</v>
      </c>
      <c r="K1220" s="42" t="s">
        <v>439</v>
      </c>
    </row>
    <row r="1221" spans="1:13" ht="11.25" customHeight="1" x14ac:dyDescent="0.2">
      <c r="A1221" s="24">
        <v>1220</v>
      </c>
      <c r="B1221" s="16" t="s">
        <v>9</v>
      </c>
      <c r="C1221" s="24" t="s">
        <v>3663</v>
      </c>
      <c r="E1221" s="26" t="s">
        <v>3886</v>
      </c>
      <c r="G1221" s="24" t="s">
        <v>30</v>
      </c>
      <c r="I1221" s="9" t="s">
        <v>241</v>
      </c>
      <c r="J1221" s="13">
        <v>42841</v>
      </c>
      <c r="K1221" s="6" t="s">
        <v>92</v>
      </c>
    </row>
    <row r="1222" spans="1:13" ht="11.25" customHeight="1" x14ac:dyDescent="0.2">
      <c r="A1222" s="24">
        <v>1221</v>
      </c>
      <c r="B1222" s="16" t="s">
        <v>9</v>
      </c>
      <c r="C1222" s="24" t="s">
        <v>3887</v>
      </c>
      <c r="E1222" s="26" t="s">
        <v>3888</v>
      </c>
      <c r="G1222" s="24" t="s">
        <v>350</v>
      </c>
      <c r="I1222" s="9" t="s">
        <v>241</v>
      </c>
      <c r="J1222" s="13">
        <v>42846</v>
      </c>
      <c r="K1222" s="6" t="s">
        <v>124</v>
      </c>
    </row>
    <row r="1223" spans="1:13" ht="11.25" customHeight="1" x14ac:dyDescent="0.2">
      <c r="A1223" s="24">
        <v>1222</v>
      </c>
      <c r="B1223" s="16" t="s">
        <v>9</v>
      </c>
      <c r="C1223" s="24" t="s">
        <v>3889</v>
      </c>
      <c r="E1223" s="26" t="s">
        <v>3890</v>
      </c>
      <c r="G1223" s="24" t="s">
        <v>350</v>
      </c>
      <c r="I1223" s="9" t="s">
        <v>241</v>
      </c>
      <c r="J1223" s="13">
        <v>42846</v>
      </c>
      <c r="K1223" s="6" t="s">
        <v>134</v>
      </c>
    </row>
    <row r="1224" spans="1:13" ht="11.25" customHeight="1" x14ac:dyDescent="0.2">
      <c r="A1224" s="24">
        <v>1223</v>
      </c>
      <c r="B1224" s="16" t="s">
        <v>9</v>
      </c>
      <c r="C1224" s="24" t="s">
        <v>3891</v>
      </c>
      <c r="E1224" s="26" t="s">
        <v>3892</v>
      </c>
      <c r="G1224" s="24" t="s">
        <v>12</v>
      </c>
      <c r="I1224" s="24" t="s">
        <v>3893</v>
      </c>
      <c r="J1224" s="29">
        <v>42842</v>
      </c>
      <c r="K1224" s="6" t="s">
        <v>27</v>
      </c>
    </row>
    <row r="1225" spans="1:13" ht="11.25" customHeight="1" x14ac:dyDescent="0.2">
      <c r="A1225" s="24">
        <v>1224</v>
      </c>
      <c r="C1225" s="25" t="s">
        <v>3894</v>
      </c>
    </row>
    <row r="1226" spans="1:13" ht="11.25" customHeight="1" x14ac:dyDescent="0.2">
      <c r="A1226" s="24">
        <v>1225</v>
      </c>
      <c r="C1226" s="25" t="s">
        <v>3894</v>
      </c>
    </row>
    <row r="1227" spans="1:13" ht="11.25" customHeight="1" x14ac:dyDescent="0.2">
      <c r="A1227" s="24">
        <v>1226</v>
      </c>
      <c r="B1227" s="16" t="s">
        <v>9</v>
      </c>
      <c r="C1227" s="24" t="s">
        <v>3895</v>
      </c>
      <c r="E1227" s="26" t="s">
        <v>3896</v>
      </c>
      <c r="G1227" s="24" t="s">
        <v>888</v>
      </c>
      <c r="I1227" s="24" t="s">
        <v>3897</v>
      </c>
      <c r="J1227" s="29">
        <v>42919</v>
      </c>
      <c r="K1227" s="42" t="s">
        <v>651</v>
      </c>
    </row>
    <row r="1228" spans="1:13" ht="11.25" customHeight="1" x14ac:dyDescent="0.2">
      <c r="A1228" s="24">
        <v>1227</v>
      </c>
      <c r="B1228" s="16" t="s">
        <v>9</v>
      </c>
      <c r="C1228" s="24" t="s">
        <v>3898</v>
      </c>
      <c r="E1228" s="26" t="s">
        <v>3899</v>
      </c>
      <c r="G1228" s="24" t="s">
        <v>437</v>
      </c>
      <c r="I1228" s="24" t="s">
        <v>3900</v>
      </c>
      <c r="J1228" s="29">
        <v>42896</v>
      </c>
      <c r="K1228" s="6" t="s">
        <v>27</v>
      </c>
    </row>
    <row r="1229" spans="1:13" ht="11.25" customHeight="1" x14ac:dyDescent="0.2">
      <c r="A1229" s="24">
        <v>1228</v>
      </c>
      <c r="B1229" s="16" t="s">
        <v>9</v>
      </c>
      <c r="C1229" s="24" t="s">
        <v>3901</v>
      </c>
      <c r="E1229" s="26" t="s">
        <v>3902</v>
      </c>
      <c r="G1229" s="24" t="s">
        <v>128</v>
      </c>
      <c r="I1229" s="38" t="s">
        <v>3059</v>
      </c>
      <c r="J1229" s="29">
        <v>42913</v>
      </c>
      <c r="K1229" s="42" t="s">
        <v>27</v>
      </c>
    </row>
    <row r="1230" spans="1:13" ht="11.25" customHeight="1" x14ac:dyDescent="0.2">
      <c r="A1230" s="24">
        <v>1229</v>
      </c>
      <c r="B1230" s="16" t="s">
        <v>9</v>
      </c>
      <c r="C1230" s="24" t="s">
        <v>3903</v>
      </c>
      <c r="E1230" s="26" t="s">
        <v>3904</v>
      </c>
      <c r="G1230" s="24" t="s">
        <v>1405</v>
      </c>
      <c r="I1230" s="24" t="s">
        <v>3905</v>
      </c>
      <c r="J1230" s="29">
        <v>42839</v>
      </c>
      <c r="K1230" s="42" t="s">
        <v>172</v>
      </c>
    </row>
    <row r="1231" spans="1:13" ht="11.25" customHeight="1" x14ac:dyDescent="0.2">
      <c r="A1231" s="24">
        <v>1230</v>
      </c>
      <c r="B1231" s="16" t="s">
        <v>9</v>
      </c>
      <c r="C1231" s="24" t="s">
        <v>3906</v>
      </c>
      <c r="E1231" s="26" t="s">
        <v>3907</v>
      </c>
      <c r="G1231" s="24" t="s">
        <v>437</v>
      </c>
      <c r="I1231" s="24" t="s">
        <v>3402</v>
      </c>
      <c r="J1231" s="29">
        <v>42852</v>
      </c>
      <c r="K1231" s="42" t="s">
        <v>27</v>
      </c>
    </row>
    <row r="1232" spans="1:13" ht="11.25" customHeight="1" x14ac:dyDescent="0.2">
      <c r="A1232" s="24">
        <v>1231</v>
      </c>
      <c r="B1232" s="16" t="s">
        <v>9</v>
      </c>
      <c r="C1232" s="24" t="s">
        <v>3908</v>
      </c>
      <c r="E1232" s="26" t="s">
        <v>3909</v>
      </c>
      <c r="G1232" s="24" t="s">
        <v>45</v>
      </c>
      <c r="I1232" s="24" t="s">
        <v>3910</v>
      </c>
      <c r="J1232" s="31">
        <v>42852</v>
      </c>
      <c r="K1232" s="42" t="s">
        <v>27</v>
      </c>
    </row>
    <row r="1233" spans="1:11" ht="11.25" customHeight="1" x14ac:dyDescent="0.2">
      <c r="A1233" s="24">
        <v>1232</v>
      </c>
      <c r="B1233" s="24" t="s">
        <v>9</v>
      </c>
      <c r="C1233" s="24" t="s">
        <v>1000</v>
      </c>
      <c r="E1233" s="26" t="s">
        <v>3911</v>
      </c>
      <c r="G1233" s="24" t="s">
        <v>437</v>
      </c>
      <c r="I1233" s="24" t="s">
        <v>3912</v>
      </c>
      <c r="J1233" s="29">
        <v>42856</v>
      </c>
      <c r="K1233" s="6" t="s">
        <v>250</v>
      </c>
    </row>
    <row r="1234" spans="1:11" ht="11.25" customHeight="1" x14ac:dyDescent="0.2">
      <c r="A1234" s="24">
        <v>1233</v>
      </c>
      <c r="B1234" s="16" t="s">
        <v>9</v>
      </c>
      <c r="C1234" s="24" t="s">
        <v>3913</v>
      </c>
      <c r="E1234" s="26" t="s">
        <v>3914</v>
      </c>
      <c r="G1234" s="9" t="s">
        <v>437</v>
      </c>
      <c r="I1234" s="9" t="s">
        <v>1966</v>
      </c>
      <c r="J1234" s="31">
        <v>42902</v>
      </c>
      <c r="K1234" s="17" t="s">
        <v>27</v>
      </c>
    </row>
    <row r="1235" spans="1:11" ht="11.25" customHeight="1" x14ac:dyDescent="0.2">
      <c r="A1235" s="24">
        <v>1234</v>
      </c>
      <c r="B1235" s="16" t="s">
        <v>9</v>
      </c>
      <c r="C1235" s="24" t="s">
        <v>3908</v>
      </c>
      <c r="E1235" s="26" t="s">
        <v>3915</v>
      </c>
      <c r="G1235" s="24" t="s">
        <v>45</v>
      </c>
      <c r="I1235" s="38" t="s">
        <v>2319</v>
      </c>
      <c r="J1235" s="40">
        <v>42929</v>
      </c>
      <c r="K1235" s="17" t="s">
        <v>27</v>
      </c>
    </row>
    <row r="1236" spans="1:11" ht="11.25" customHeight="1" x14ac:dyDescent="0.2">
      <c r="A1236" s="24">
        <v>1235</v>
      </c>
      <c r="B1236" s="16" t="s">
        <v>9</v>
      </c>
      <c r="C1236" s="24" t="s">
        <v>3916</v>
      </c>
      <c r="E1236" s="26" t="s">
        <v>3917</v>
      </c>
      <c r="G1236" s="24" t="s">
        <v>20</v>
      </c>
      <c r="I1236" s="24" t="s">
        <v>3918</v>
      </c>
      <c r="J1236" s="29">
        <v>42856</v>
      </c>
      <c r="K1236" s="42" t="s">
        <v>27</v>
      </c>
    </row>
    <row r="1237" spans="1:11" ht="11.25" customHeight="1" x14ac:dyDescent="0.2">
      <c r="A1237" s="24">
        <v>1236</v>
      </c>
      <c r="B1237" s="16" t="s">
        <v>9</v>
      </c>
      <c r="C1237" s="24" t="s">
        <v>3919</v>
      </c>
      <c r="E1237" s="26" t="s">
        <v>3920</v>
      </c>
      <c r="G1237" s="24" t="s">
        <v>30</v>
      </c>
      <c r="I1237" s="24" t="s">
        <v>3921</v>
      </c>
      <c r="J1237" s="29">
        <v>42889</v>
      </c>
      <c r="K1237" s="42" t="s">
        <v>27</v>
      </c>
    </row>
    <row r="1238" spans="1:11" ht="11.25" customHeight="1" x14ac:dyDescent="0.2">
      <c r="A1238" s="24">
        <v>1237</v>
      </c>
      <c r="B1238" s="16" t="s">
        <v>9</v>
      </c>
      <c r="C1238" s="24" t="s">
        <v>468</v>
      </c>
      <c r="E1238" s="26" t="s">
        <v>3922</v>
      </c>
      <c r="G1238" s="24" t="s">
        <v>30</v>
      </c>
      <c r="I1238" s="24" t="s">
        <v>3923</v>
      </c>
      <c r="J1238" s="29">
        <v>42915</v>
      </c>
      <c r="K1238" s="42" t="s">
        <v>27</v>
      </c>
    </row>
    <row r="1239" spans="1:11" ht="11.25" customHeight="1" x14ac:dyDescent="0.2">
      <c r="A1239" s="24">
        <v>1238</v>
      </c>
      <c r="C1239" s="25" t="s">
        <v>2037</v>
      </c>
    </row>
    <row r="1240" spans="1:11" ht="11.25" customHeight="1" x14ac:dyDescent="0.2">
      <c r="A1240" s="24">
        <v>1239</v>
      </c>
      <c r="B1240" s="16" t="s">
        <v>9</v>
      </c>
      <c r="C1240" s="24" t="s">
        <v>3924</v>
      </c>
      <c r="E1240" s="26" t="s">
        <v>3925</v>
      </c>
      <c r="G1240" s="24" t="s">
        <v>3926</v>
      </c>
      <c r="I1240" s="24" t="s">
        <v>3927</v>
      </c>
      <c r="J1240" s="29">
        <v>42903</v>
      </c>
      <c r="K1240" s="42" t="s">
        <v>242</v>
      </c>
    </row>
    <row r="1241" spans="1:11" ht="11.25" customHeight="1" x14ac:dyDescent="0.2">
      <c r="A1241" s="24">
        <v>1240</v>
      </c>
      <c r="C1241" s="25" t="s">
        <v>3928</v>
      </c>
    </row>
    <row r="1242" spans="1:11" ht="11.25" customHeight="1" x14ac:dyDescent="0.2">
      <c r="A1242" s="24">
        <v>1241</v>
      </c>
      <c r="B1242" s="16" t="s">
        <v>9</v>
      </c>
      <c r="C1242" s="24" t="s">
        <v>3908</v>
      </c>
      <c r="E1242" s="26" t="s">
        <v>3929</v>
      </c>
      <c r="G1242" s="24" t="s">
        <v>45</v>
      </c>
      <c r="I1242" s="24" t="s">
        <v>3559</v>
      </c>
      <c r="J1242" s="29">
        <v>42849</v>
      </c>
      <c r="K1242" s="42" t="s">
        <v>27</v>
      </c>
    </row>
    <row r="1243" spans="1:11" ht="11.25" customHeight="1" x14ac:dyDescent="0.2">
      <c r="A1243" s="24">
        <v>1242</v>
      </c>
      <c r="C1243" s="25" t="s">
        <v>3515</v>
      </c>
    </row>
    <row r="1244" spans="1:11" ht="11.25" customHeight="1" x14ac:dyDescent="0.2">
      <c r="A1244" s="24">
        <v>1243</v>
      </c>
      <c r="C1244" s="25" t="s">
        <v>3515</v>
      </c>
    </row>
    <row r="1245" spans="1:11" ht="11.25" customHeight="1" x14ac:dyDescent="0.2">
      <c r="A1245" s="24">
        <v>1244</v>
      </c>
      <c r="C1245" s="25" t="s">
        <v>3515</v>
      </c>
    </row>
    <row r="1246" spans="1:11" ht="11.25" customHeight="1" x14ac:dyDescent="0.2">
      <c r="A1246" s="24">
        <v>1245</v>
      </c>
      <c r="C1246" s="25" t="s">
        <v>3515</v>
      </c>
    </row>
    <row r="1247" spans="1:11" ht="11.25" customHeight="1" x14ac:dyDescent="0.2">
      <c r="A1247" s="24">
        <v>1246</v>
      </c>
      <c r="C1247" s="25" t="s">
        <v>3515</v>
      </c>
    </row>
    <row r="1248" spans="1:11" ht="11.25" customHeight="1" x14ac:dyDescent="0.2">
      <c r="A1248" s="24">
        <v>1247</v>
      </c>
      <c r="B1248" s="16" t="s">
        <v>9</v>
      </c>
      <c r="C1248" s="24" t="s">
        <v>3703</v>
      </c>
      <c r="E1248" s="26" t="s">
        <v>3930</v>
      </c>
      <c r="G1248" s="24" t="s">
        <v>20</v>
      </c>
      <c r="I1248" s="9" t="s">
        <v>1135</v>
      </c>
      <c r="J1248" s="13">
        <v>42867</v>
      </c>
      <c r="K1248" s="6" t="s">
        <v>2285</v>
      </c>
    </row>
    <row r="1249" spans="1:11" ht="11.25" customHeight="1" x14ac:dyDescent="0.2">
      <c r="A1249" s="24">
        <v>1248</v>
      </c>
      <c r="C1249" s="25" t="s">
        <v>3515</v>
      </c>
    </row>
    <row r="1250" spans="1:11" ht="11.25" customHeight="1" x14ac:dyDescent="0.2">
      <c r="A1250" s="24">
        <v>1249</v>
      </c>
      <c r="C1250" s="25" t="s">
        <v>3515</v>
      </c>
    </row>
    <row r="1251" spans="1:11" ht="11.25" customHeight="1" x14ac:dyDescent="0.2">
      <c r="A1251" s="24">
        <v>1250</v>
      </c>
      <c r="C1251" s="25" t="s">
        <v>3515</v>
      </c>
    </row>
    <row r="1252" spans="1:11" ht="11.25" customHeight="1" x14ac:dyDescent="0.2">
      <c r="A1252" s="24">
        <v>1251</v>
      </c>
      <c r="B1252" s="16" t="s">
        <v>9</v>
      </c>
      <c r="C1252" s="24" t="s">
        <v>3931</v>
      </c>
      <c r="E1252" s="26" t="s">
        <v>3932</v>
      </c>
      <c r="G1252" s="24" t="s">
        <v>20</v>
      </c>
      <c r="I1252" s="9" t="s">
        <v>46</v>
      </c>
      <c r="J1252" s="13">
        <v>42931</v>
      </c>
      <c r="K1252" s="17" t="s">
        <v>2285</v>
      </c>
    </row>
    <row r="1253" spans="1:11" ht="11.25" customHeight="1" x14ac:dyDescent="0.2">
      <c r="A1253" s="24">
        <v>1252</v>
      </c>
      <c r="B1253" s="7" t="s">
        <v>9</v>
      </c>
      <c r="C1253" s="38" t="s">
        <v>409</v>
      </c>
      <c r="D1253" s="9"/>
      <c r="E1253" s="22" t="s">
        <v>3933</v>
      </c>
      <c r="F1253" s="9"/>
      <c r="G1253" s="7" t="s">
        <v>20</v>
      </c>
      <c r="H1253" s="9"/>
      <c r="I1253" s="9" t="s">
        <v>1402</v>
      </c>
      <c r="J1253" s="13">
        <v>42892</v>
      </c>
      <c r="K1253" s="6" t="s">
        <v>2285</v>
      </c>
    </row>
    <row r="1254" spans="1:11" ht="11.25" customHeight="1" x14ac:dyDescent="0.2">
      <c r="A1254" s="24">
        <v>1253</v>
      </c>
      <c r="B1254" s="7" t="s">
        <v>9</v>
      </c>
      <c r="C1254" s="38" t="s">
        <v>174</v>
      </c>
      <c r="D1254" s="9"/>
      <c r="E1254" s="22" t="s">
        <v>3934</v>
      </c>
      <c r="F1254" s="9"/>
      <c r="G1254" s="7" t="s">
        <v>20</v>
      </c>
      <c r="H1254" s="9"/>
      <c r="I1254" s="9" t="s">
        <v>1402</v>
      </c>
      <c r="J1254" s="13">
        <v>42931</v>
      </c>
      <c r="K1254" s="6" t="s">
        <v>2285</v>
      </c>
    </row>
    <row r="1255" spans="1:11" ht="11.25" customHeight="1" x14ac:dyDescent="0.2">
      <c r="A1255" s="24">
        <v>1254</v>
      </c>
      <c r="B1255" s="16" t="s">
        <v>9</v>
      </c>
      <c r="C1255" s="24" t="s">
        <v>1739</v>
      </c>
      <c r="E1255" s="26" t="s">
        <v>3935</v>
      </c>
      <c r="G1255" s="7" t="s">
        <v>20</v>
      </c>
      <c r="I1255" s="24" t="s">
        <v>301</v>
      </c>
      <c r="J1255" s="29">
        <v>42892</v>
      </c>
      <c r="K1255" s="17" t="s">
        <v>91</v>
      </c>
    </row>
    <row r="1256" spans="1:11" ht="11.25" customHeight="1" x14ac:dyDescent="0.2">
      <c r="A1256" s="24">
        <v>1255</v>
      </c>
      <c r="B1256" s="7" t="s">
        <v>9</v>
      </c>
      <c r="C1256" s="38" t="s">
        <v>164</v>
      </c>
      <c r="D1256" s="9"/>
      <c r="E1256" s="22" t="s">
        <v>3936</v>
      </c>
      <c r="F1256" s="9"/>
      <c r="G1256" s="7" t="s">
        <v>20</v>
      </c>
      <c r="H1256" s="9"/>
      <c r="I1256" s="9" t="s">
        <v>1402</v>
      </c>
      <c r="J1256" s="13">
        <v>42887</v>
      </c>
      <c r="K1256" s="6" t="s">
        <v>134</v>
      </c>
    </row>
    <row r="1257" spans="1:11" ht="11.25" customHeight="1" x14ac:dyDescent="0.2">
      <c r="A1257" s="24">
        <v>1256</v>
      </c>
      <c r="B1257" s="16" t="s">
        <v>9</v>
      </c>
      <c r="C1257" s="24" t="s">
        <v>207</v>
      </c>
      <c r="E1257" s="26" t="s">
        <v>3937</v>
      </c>
      <c r="G1257" s="24" t="s">
        <v>20</v>
      </c>
      <c r="I1257" s="24" t="s">
        <v>1402</v>
      </c>
      <c r="J1257" s="19">
        <v>42853</v>
      </c>
      <c r="K1257" s="17" t="s">
        <v>2285</v>
      </c>
    </row>
    <row r="1258" spans="1:11" ht="11.25" customHeight="1" x14ac:dyDescent="0.2">
      <c r="A1258" s="24">
        <v>1257</v>
      </c>
      <c r="B1258" s="16" t="s">
        <v>9</v>
      </c>
      <c r="C1258" s="24" t="s">
        <v>23</v>
      </c>
      <c r="E1258" s="26" t="s">
        <v>3938</v>
      </c>
      <c r="G1258" s="24" t="s">
        <v>20</v>
      </c>
      <c r="I1258" s="24" t="s">
        <v>3939</v>
      </c>
      <c r="J1258" s="29">
        <v>42868</v>
      </c>
      <c r="K1258" s="42" t="s">
        <v>27</v>
      </c>
    </row>
    <row r="1259" spans="1:11" ht="11.25" customHeight="1" x14ac:dyDescent="0.2">
      <c r="A1259" s="24">
        <v>1258</v>
      </c>
      <c r="B1259" s="16" t="s">
        <v>9</v>
      </c>
      <c r="C1259" s="24" t="s">
        <v>3940</v>
      </c>
      <c r="E1259" s="26" t="s">
        <v>3941</v>
      </c>
      <c r="G1259" s="24" t="s">
        <v>392</v>
      </c>
      <c r="I1259" s="24" t="s">
        <v>3942</v>
      </c>
      <c r="J1259" s="29">
        <v>42868</v>
      </c>
      <c r="K1259" s="42" t="s">
        <v>242</v>
      </c>
    </row>
    <row r="1260" spans="1:11" ht="11.25" customHeight="1" x14ac:dyDescent="0.2">
      <c r="A1260" s="24">
        <v>1259</v>
      </c>
    </row>
    <row r="1261" spans="1:11" ht="11.25" customHeight="1" x14ac:dyDescent="0.2">
      <c r="A1261" s="24">
        <v>1260</v>
      </c>
    </row>
    <row r="1262" spans="1:11" ht="11.25" customHeight="1" x14ac:dyDescent="0.2">
      <c r="A1262" s="24">
        <v>1261</v>
      </c>
    </row>
    <row r="1263" spans="1:11" ht="11.25" customHeight="1" x14ac:dyDescent="0.2">
      <c r="A1263" s="24">
        <v>1262</v>
      </c>
    </row>
    <row r="1264" spans="1:11" ht="11.25" customHeight="1" x14ac:dyDescent="0.2">
      <c r="A1264" s="24">
        <v>1263</v>
      </c>
    </row>
    <row r="1265" spans="1:1" ht="11.25" customHeight="1" x14ac:dyDescent="0.2">
      <c r="A1265" s="24">
        <v>1264</v>
      </c>
    </row>
    <row r="1266" spans="1:1" ht="11.25" customHeight="1" x14ac:dyDescent="0.2">
      <c r="A1266" s="24">
        <v>1265</v>
      </c>
    </row>
    <row r="1267" spans="1:1" ht="11.25" customHeight="1" x14ac:dyDescent="0.2">
      <c r="A1267" s="24">
        <v>1266</v>
      </c>
    </row>
    <row r="1268" spans="1:1" ht="11.25" customHeight="1" x14ac:dyDescent="0.2">
      <c r="A1268" s="24">
        <v>1267</v>
      </c>
    </row>
    <row r="1269" spans="1:1" ht="11.25" customHeight="1" x14ac:dyDescent="0.2">
      <c r="A1269" s="24">
        <v>1268</v>
      </c>
    </row>
    <row r="1270" spans="1:1" ht="11.25" customHeight="1" x14ac:dyDescent="0.2">
      <c r="A1270" s="24">
        <v>1269</v>
      </c>
    </row>
    <row r="1271" spans="1:1" ht="11.25" customHeight="1" x14ac:dyDescent="0.2">
      <c r="A1271" s="24">
        <v>1270</v>
      </c>
    </row>
    <row r="1272" spans="1:1" ht="11.25" customHeight="1" x14ac:dyDescent="0.2">
      <c r="A1272" s="24">
        <v>1271</v>
      </c>
    </row>
    <row r="1273" spans="1:1" ht="11.25" customHeight="1" x14ac:dyDescent="0.2">
      <c r="A1273" s="24">
        <v>1272</v>
      </c>
    </row>
    <row r="1274" spans="1:1" ht="11.25" customHeight="1" x14ac:dyDescent="0.2">
      <c r="A1274" s="24">
        <v>1273</v>
      </c>
    </row>
    <row r="1275" spans="1:1" ht="11.25" customHeight="1" x14ac:dyDescent="0.2">
      <c r="A1275" s="24">
        <v>1274</v>
      </c>
    </row>
    <row r="1276" spans="1:1" ht="11.25" customHeight="1" x14ac:dyDescent="0.2">
      <c r="A1276" s="24">
        <v>1275</v>
      </c>
    </row>
    <row r="1277" spans="1:1" ht="11.25" customHeight="1" x14ac:dyDescent="0.2">
      <c r="A1277" s="24">
        <v>1276</v>
      </c>
    </row>
    <row r="1278" spans="1:1" ht="11.25" customHeight="1" x14ac:dyDescent="0.2">
      <c r="A1278" s="24">
        <v>1277</v>
      </c>
    </row>
    <row r="1279" spans="1:1" ht="11.25" customHeight="1" x14ac:dyDescent="0.2">
      <c r="A1279" s="24">
        <v>1278</v>
      </c>
    </row>
    <row r="1280" spans="1:1" ht="11.25" customHeight="1" x14ac:dyDescent="0.2">
      <c r="A1280" s="24">
        <v>1279</v>
      </c>
    </row>
    <row r="1281" spans="1:1" ht="11.25" customHeight="1" x14ac:dyDescent="0.2">
      <c r="A1281" s="24">
        <v>1280</v>
      </c>
    </row>
    <row r="1282" spans="1:1" ht="11.25" customHeight="1" x14ac:dyDescent="0.2">
      <c r="A1282" s="24">
        <v>1281</v>
      </c>
    </row>
    <row r="1283" spans="1:1" ht="11.25" customHeight="1" x14ac:dyDescent="0.2">
      <c r="A1283" s="24">
        <v>1282</v>
      </c>
    </row>
    <row r="1284" spans="1:1" ht="11.25" customHeight="1" x14ac:dyDescent="0.2">
      <c r="A1284" s="24">
        <v>1283</v>
      </c>
    </row>
    <row r="1285" spans="1:1" ht="11.25" customHeight="1" x14ac:dyDescent="0.2">
      <c r="A1285" s="24">
        <v>1284</v>
      </c>
    </row>
    <row r="1286" spans="1:1" ht="11.25" customHeight="1" x14ac:dyDescent="0.2">
      <c r="A1286" s="24">
        <v>1285</v>
      </c>
    </row>
    <row r="1287" spans="1:1" ht="11.25" customHeight="1" x14ac:dyDescent="0.2">
      <c r="A1287" s="24">
        <v>1286</v>
      </c>
    </row>
    <row r="1288" spans="1:1" ht="11.25" customHeight="1" x14ac:dyDescent="0.2">
      <c r="A1288" s="24">
        <v>1287</v>
      </c>
    </row>
    <row r="1289" spans="1:1" ht="11.25" customHeight="1" x14ac:dyDescent="0.2">
      <c r="A1289" s="24">
        <v>1288</v>
      </c>
    </row>
    <row r="1290" spans="1:1" ht="11.25" customHeight="1" x14ac:dyDescent="0.2">
      <c r="A1290" s="24">
        <v>1289</v>
      </c>
    </row>
    <row r="1291" spans="1:1" ht="11.25" customHeight="1" x14ac:dyDescent="0.2">
      <c r="A1291" s="24">
        <v>1290</v>
      </c>
    </row>
    <row r="1292" spans="1:1" ht="11.25" customHeight="1" x14ac:dyDescent="0.2">
      <c r="A1292" s="24">
        <v>1291</v>
      </c>
    </row>
    <row r="1293" spans="1:1" ht="11.25" customHeight="1" x14ac:dyDescent="0.2">
      <c r="A1293" s="24">
        <v>1292</v>
      </c>
    </row>
    <row r="1294" spans="1:1" ht="11.25" customHeight="1" x14ac:dyDescent="0.2">
      <c r="A1294" s="24">
        <v>1293</v>
      </c>
    </row>
    <row r="1295" spans="1:1" ht="11.25" customHeight="1" x14ac:dyDescent="0.2">
      <c r="A1295" s="24">
        <v>1294</v>
      </c>
    </row>
    <row r="1296" spans="1:1" ht="11.25" customHeight="1" x14ac:dyDescent="0.2">
      <c r="A1296" s="24">
        <v>1295</v>
      </c>
    </row>
    <row r="1297" spans="1:1" ht="11.25" customHeight="1" x14ac:dyDescent="0.2">
      <c r="A1297" s="24">
        <v>1296</v>
      </c>
    </row>
    <row r="1298" spans="1:1" ht="11.25" customHeight="1" x14ac:dyDescent="0.2">
      <c r="A1298" s="24">
        <v>1297</v>
      </c>
    </row>
    <row r="1299" spans="1:1" ht="11.25" customHeight="1" x14ac:dyDescent="0.2">
      <c r="A1299" s="24">
        <v>1298</v>
      </c>
    </row>
    <row r="1300" spans="1:1" ht="11.25" customHeight="1" x14ac:dyDescent="0.2">
      <c r="A1300" s="24">
        <v>1299</v>
      </c>
    </row>
    <row r="1301" spans="1:1" ht="11.25" customHeight="1" x14ac:dyDescent="0.2">
      <c r="A1301" s="24">
        <v>1300</v>
      </c>
    </row>
    <row r="1302" spans="1:1" ht="11.25" customHeight="1" x14ac:dyDescent="0.2">
      <c r="A1302" s="24">
        <v>1301</v>
      </c>
    </row>
    <row r="1303" spans="1:1" ht="11.25" customHeight="1" x14ac:dyDescent="0.2">
      <c r="A1303" s="24">
        <v>1302</v>
      </c>
    </row>
    <row r="1304" spans="1:1" ht="11.25" customHeight="1" x14ac:dyDescent="0.2">
      <c r="A1304" s="24">
        <v>1303</v>
      </c>
    </row>
    <row r="1305" spans="1:1" ht="11.25" customHeight="1" x14ac:dyDescent="0.2">
      <c r="A1305" s="24">
        <v>1304</v>
      </c>
    </row>
    <row r="1306" spans="1:1" ht="11.25" customHeight="1" x14ac:dyDescent="0.2">
      <c r="A1306" s="24">
        <v>1305</v>
      </c>
    </row>
    <row r="1307" spans="1:1" ht="11.25" customHeight="1" x14ac:dyDescent="0.2">
      <c r="A1307" s="24">
        <v>1306</v>
      </c>
    </row>
    <row r="1308" spans="1:1" ht="11.25" customHeight="1" x14ac:dyDescent="0.2">
      <c r="A1308" s="24">
        <v>1307</v>
      </c>
    </row>
    <row r="1309" spans="1:1" ht="11.25" customHeight="1" x14ac:dyDescent="0.2">
      <c r="A1309" s="24">
        <v>1308</v>
      </c>
    </row>
    <row r="1310" spans="1:1" ht="11.25" customHeight="1" x14ac:dyDescent="0.2">
      <c r="A1310" s="24">
        <v>1309</v>
      </c>
    </row>
    <row r="1311" spans="1:1" ht="11.25" customHeight="1" x14ac:dyDescent="0.2">
      <c r="A1311" s="24">
        <v>1310</v>
      </c>
    </row>
    <row r="1312" spans="1:1" ht="11.25" customHeight="1" x14ac:dyDescent="0.2">
      <c r="A1312" s="24">
        <v>1311</v>
      </c>
    </row>
    <row r="1313" spans="1:1" ht="11.25" customHeight="1" x14ac:dyDescent="0.2">
      <c r="A1313" s="24">
        <v>1312</v>
      </c>
    </row>
    <row r="1314" spans="1:1" ht="11.25" customHeight="1" x14ac:dyDescent="0.2">
      <c r="A1314" s="24">
        <v>1313</v>
      </c>
    </row>
    <row r="1315" spans="1:1" ht="11.25" customHeight="1" x14ac:dyDescent="0.2">
      <c r="A1315" s="24">
        <v>1314</v>
      </c>
    </row>
    <row r="1316" spans="1:1" ht="11.25" customHeight="1" x14ac:dyDescent="0.2">
      <c r="A1316" s="24">
        <v>1315</v>
      </c>
    </row>
    <row r="1317" spans="1:1" ht="11.25" customHeight="1" x14ac:dyDescent="0.2">
      <c r="A1317" s="24">
        <v>1316</v>
      </c>
    </row>
    <row r="1318" spans="1:1" ht="11.25" customHeight="1" x14ac:dyDescent="0.2">
      <c r="A1318" s="24">
        <v>1317</v>
      </c>
    </row>
    <row r="1319" spans="1:1" ht="11.25" customHeight="1" x14ac:dyDescent="0.2">
      <c r="A1319" s="24">
        <v>1318</v>
      </c>
    </row>
    <row r="1320" spans="1:1" ht="11.25" customHeight="1" x14ac:dyDescent="0.2">
      <c r="A1320" s="24">
        <v>1319</v>
      </c>
    </row>
    <row r="1321" spans="1:1" ht="11.25" customHeight="1" x14ac:dyDescent="0.2">
      <c r="A1321" s="24">
        <v>1320</v>
      </c>
    </row>
    <row r="1322" spans="1:1" ht="11.25" customHeight="1" x14ac:dyDescent="0.2">
      <c r="A1322" s="24">
        <v>1321</v>
      </c>
    </row>
    <row r="1323" spans="1:1" ht="11.25" customHeight="1" x14ac:dyDescent="0.2">
      <c r="A1323" s="24">
        <v>1322</v>
      </c>
    </row>
    <row r="1324" spans="1:1" ht="11.25" customHeight="1" x14ac:dyDescent="0.2">
      <c r="A1324" s="24">
        <v>1323</v>
      </c>
    </row>
    <row r="1325" spans="1:1" ht="11.25" customHeight="1" x14ac:dyDescent="0.2">
      <c r="A1325" s="24">
        <v>1324</v>
      </c>
    </row>
    <row r="1326" spans="1:1" ht="11.25" customHeight="1" x14ac:dyDescent="0.2">
      <c r="A1326" s="24">
        <v>1325</v>
      </c>
    </row>
    <row r="1327" spans="1:1" ht="11.25" customHeight="1" x14ac:dyDescent="0.2">
      <c r="A1327" s="24">
        <v>1326</v>
      </c>
    </row>
    <row r="1328" spans="1:1" ht="11.25" customHeight="1" x14ac:dyDescent="0.2">
      <c r="A1328" s="24">
        <v>1327</v>
      </c>
    </row>
    <row r="1329" spans="1:1" ht="11.25" customHeight="1" x14ac:dyDescent="0.2">
      <c r="A1329" s="24">
        <v>1328</v>
      </c>
    </row>
    <row r="1330" spans="1:1" ht="11.25" customHeight="1" x14ac:dyDescent="0.2">
      <c r="A1330" s="24">
        <v>1329</v>
      </c>
    </row>
    <row r="1331" spans="1:1" ht="11.25" customHeight="1" x14ac:dyDescent="0.2">
      <c r="A1331" s="24">
        <v>1330</v>
      </c>
    </row>
    <row r="1332" spans="1:1" ht="11.25" customHeight="1" x14ac:dyDescent="0.2">
      <c r="A1332" s="24">
        <v>1331</v>
      </c>
    </row>
    <row r="1333" spans="1:1" ht="11.25" customHeight="1" x14ac:dyDescent="0.2">
      <c r="A1333" s="24">
        <v>1332</v>
      </c>
    </row>
    <row r="1334" spans="1:1" ht="11.25" customHeight="1" x14ac:dyDescent="0.2">
      <c r="A1334" s="24">
        <v>1333</v>
      </c>
    </row>
    <row r="1335" spans="1:1" ht="11.25" customHeight="1" x14ac:dyDescent="0.2">
      <c r="A1335" s="24">
        <v>1334</v>
      </c>
    </row>
    <row r="1336" spans="1:1" ht="11.25" customHeight="1" x14ac:dyDescent="0.2">
      <c r="A1336" s="24">
        <v>1335</v>
      </c>
    </row>
    <row r="1337" spans="1:1" ht="11.25" customHeight="1" x14ac:dyDescent="0.2">
      <c r="A1337" s="24">
        <v>1336</v>
      </c>
    </row>
    <row r="1338" spans="1:1" ht="11.25" customHeight="1" x14ac:dyDescent="0.2">
      <c r="A1338" s="24">
        <v>1337</v>
      </c>
    </row>
    <row r="1339" spans="1:1" ht="11.25" customHeight="1" x14ac:dyDescent="0.2">
      <c r="A1339" s="24">
        <v>1338</v>
      </c>
    </row>
    <row r="1340" spans="1:1" ht="11.25" customHeight="1" x14ac:dyDescent="0.2">
      <c r="A1340" s="24">
        <v>1339</v>
      </c>
    </row>
    <row r="1341" spans="1:1" ht="11.25" customHeight="1" x14ac:dyDescent="0.2">
      <c r="A1341" s="24">
        <v>1340</v>
      </c>
    </row>
    <row r="1342" spans="1:1" ht="11.25" customHeight="1" x14ac:dyDescent="0.2">
      <c r="A1342" s="24">
        <v>1341</v>
      </c>
    </row>
    <row r="1343" spans="1:1" ht="11.25" customHeight="1" x14ac:dyDescent="0.2">
      <c r="A1343" s="24">
        <v>1342</v>
      </c>
    </row>
    <row r="1344" spans="1:1" ht="11.25" customHeight="1" x14ac:dyDescent="0.2">
      <c r="A1344" s="24">
        <v>1343</v>
      </c>
    </row>
    <row r="1345" spans="1:1" ht="11.25" customHeight="1" x14ac:dyDescent="0.2">
      <c r="A1345" s="24">
        <v>1344</v>
      </c>
    </row>
    <row r="1346" spans="1:1" ht="11.25" customHeight="1" x14ac:dyDescent="0.2">
      <c r="A1346" s="24">
        <v>1345</v>
      </c>
    </row>
    <row r="1347" spans="1:1" ht="11.25" customHeight="1" x14ac:dyDescent="0.2">
      <c r="A1347" s="24">
        <v>1346</v>
      </c>
    </row>
    <row r="1348" spans="1:1" ht="11.25" customHeight="1" x14ac:dyDescent="0.2">
      <c r="A1348" s="24">
        <v>1347</v>
      </c>
    </row>
    <row r="1349" spans="1:1" ht="11.25" customHeight="1" x14ac:dyDescent="0.2">
      <c r="A1349" s="24">
        <v>1348</v>
      </c>
    </row>
    <row r="1350" spans="1:1" ht="11.25" customHeight="1" x14ac:dyDescent="0.2">
      <c r="A1350" s="24">
        <v>1349</v>
      </c>
    </row>
    <row r="1351" spans="1:1" ht="11.25" customHeight="1" x14ac:dyDescent="0.2">
      <c r="A1351" s="24">
        <v>1350</v>
      </c>
    </row>
    <row r="1352" spans="1:1" ht="11.25" customHeight="1" x14ac:dyDescent="0.2">
      <c r="A1352" s="24">
        <v>1351</v>
      </c>
    </row>
    <row r="1353" spans="1:1" ht="11.25" customHeight="1" x14ac:dyDescent="0.2">
      <c r="A1353" s="24">
        <v>1352</v>
      </c>
    </row>
    <row r="1354" spans="1:1" ht="11.25" customHeight="1" x14ac:dyDescent="0.2">
      <c r="A1354" s="24">
        <v>1353</v>
      </c>
    </row>
    <row r="1355" spans="1:1" ht="11.25" customHeight="1" x14ac:dyDescent="0.2">
      <c r="A1355" s="24">
        <v>1354</v>
      </c>
    </row>
    <row r="1356" spans="1:1" ht="11.25" customHeight="1" x14ac:dyDescent="0.2">
      <c r="A1356" s="24">
        <v>1355</v>
      </c>
    </row>
    <row r="1357" spans="1:1" ht="11.25" customHeight="1" x14ac:dyDescent="0.2">
      <c r="A1357" s="24">
        <v>1356</v>
      </c>
    </row>
    <row r="1358" spans="1:1" ht="11.25" customHeight="1" x14ac:dyDescent="0.2">
      <c r="A1358" s="24">
        <v>1357</v>
      </c>
    </row>
    <row r="1359" spans="1:1" ht="11.25" customHeight="1" x14ac:dyDescent="0.2">
      <c r="A1359" s="24">
        <v>1358</v>
      </c>
    </row>
    <row r="1360" spans="1:1" ht="11.25" customHeight="1" x14ac:dyDescent="0.2">
      <c r="A1360" s="24">
        <v>1359</v>
      </c>
    </row>
    <row r="1361" spans="1:1" ht="11.25" customHeight="1" x14ac:dyDescent="0.2">
      <c r="A1361" s="24">
        <v>1360</v>
      </c>
    </row>
    <row r="1362" spans="1:1" ht="11.25" customHeight="1" x14ac:dyDescent="0.2">
      <c r="A1362" s="24">
        <v>1361</v>
      </c>
    </row>
    <row r="1363" spans="1:1" ht="11.25" customHeight="1" x14ac:dyDescent="0.2">
      <c r="A1363" s="24">
        <v>1362</v>
      </c>
    </row>
    <row r="1364" spans="1:1" ht="11.25" customHeight="1" x14ac:dyDescent="0.2">
      <c r="A1364" s="24">
        <v>1363</v>
      </c>
    </row>
    <row r="1365" spans="1:1" ht="11.25" customHeight="1" x14ac:dyDescent="0.2">
      <c r="A1365" s="24">
        <v>1364</v>
      </c>
    </row>
    <row r="1366" spans="1:1" ht="11.25" customHeight="1" x14ac:dyDescent="0.2">
      <c r="A1366" s="24">
        <v>1365</v>
      </c>
    </row>
    <row r="1367" spans="1:1" ht="11.25" customHeight="1" x14ac:dyDescent="0.2">
      <c r="A1367" s="24">
        <v>1366</v>
      </c>
    </row>
    <row r="1368" spans="1:1" ht="11.25" customHeight="1" x14ac:dyDescent="0.2">
      <c r="A1368" s="24">
        <v>1367</v>
      </c>
    </row>
    <row r="1369" spans="1:1" ht="11.25" customHeight="1" x14ac:dyDescent="0.2">
      <c r="A1369" s="24">
        <v>1368</v>
      </c>
    </row>
    <row r="1370" spans="1:1" ht="11.25" customHeight="1" x14ac:dyDescent="0.2">
      <c r="A1370" s="24">
        <v>1369</v>
      </c>
    </row>
    <row r="1371" spans="1:1" ht="11.25" customHeight="1" x14ac:dyDescent="0.2">
      <c r="A1371" s="24">
        <v>1370</v>
      </c>
    </row>
    <row r="1372" spans="1:1" ht="11.25" customHeight="1" x14ac:dyDescent="0.2">
      <c r="A1372" s="24">
        <v>1371</v>
      </c>
    </row>
    <row r="1373" spans="1:1" ht="11.25" customHeight="1" x14ac:dyDescent="0.2">
      <c r="A1373" s="24">
        <v>1372</v>
      </c>
    </row>
    <row r="1374" spans="1:1" ht="11.25" customHeight="1" x14ac:dyDescent="0.2">
      <c r="A1374" s="24">
        <v>1373</v>
      </c>
    </row>
    <row r="1375" spans="1:1" ht="11.25" customHeight="1" x14ac:dyDescent="0.2">
      <c r="A1375" s="24">
        <v>1374</v>
      </c>
    </row>
    <row r="1376" spans="1:1" ht="11.25" customHeight="1" x14ac:dyDescent="0.2">
      <c r="A1376" s="24">
        <v>1375</v>
      </c>
    </row>
    <row r="1377" spans="1:1" ht="11.25" customHeight="1" x14ac:dyDescent="0.2">
      <c r="A1377" s="24">
        <v>1376</v>
      </c>
    </row>
    <row r="1378" spans="1:1" ht="11.25" customHeight="1" x14ac:dyDescent="0.2">
      <c r="A1378" s="24">
        <v>1377</v>
      </c>
    </row>
    <row r="1379" spans="1:1" ht="11.25" customHeight="1" x14ac:dyDescent="0.2">
      <c r="A1379" s="24">
        <v>1378</v>
      </c>
    </row>
    <row r="1380" spans="1:1" ht="11.25" customHeight="1" x14ac:dyDescent="0.2">
      <c r="A1380" s="24">
        <v>1379</v>
      </c>
    </row>
    <row r="1381" spans="1:1" ht="11.25" customHeight="1" x14ac:dyDescent="0.2">
      <c r="A1381" s="24">
        <v>1380</v>
      </c>
    </row>
    <row r="1382" spans="1:1" ht="11.25" customHeight="1" x14ac:dyDescent="0.2">
      <c r="A1382" s="24">
        <v>1381</v>
      </c>
    </row>
    <row r="1383" spans="1:1" ht="11.25" customHeight="1" x14ac:dyDescent="0.2">
      <c r="A1383" s="24">
        <v>1382</v>
      </c>
    </row>
    <row r="1384" spans="1:1" ht="11.25" customHeight="1" x14ac:dyDescent="0.2">
      <c r="A1384" s="24">
        <v>1383</v>
      </c>
    </row>
    <row r="1385" spans="1:1" ht="11.25" customHeight="1" x14ac:dyDescent="0.2">
      <c r="A1385" s="24">
        <v>1384</v>
      </c>
    </row>
    <row r="1386" spans="1:1" ht="11.25" customHeight="1" x14ac:dyDescent="0.2">
      <c r="A1386" s="24">
        <v>1385</v>
      </c>
    </row>
    <row r="1387" spans="1:1" ht="11.25" customHeight="1" x14ac:dyDescent="0.2">
      <c r="A1387" s="24">
        <v>1386</v>
      </c>
    </row>
    <row r="1388" spans="1:1" ht="11.25" customHeight="1" x14ac:dyDescent="0.2">
      <c r="A1388" s="24">
        <v>1387</v>
      </c>
    </row>
    <row r="1389" spans="1:1" ht="11.25" customHeight="1" x14ac:dyDescent="0.2">
      <c r="A1389" s="24">
        <v>1388</v>
      </c>
    </row>
    <row r="1390" spans="1:1" ht="11.25" customHeight="1" x14ac:dyDescent="0.2">
      <c r="A1390" s="24">
        <v>1389</v>
      </c>
    </row>
    <row r="1391" spans="1:1" ht="11.25" customHeight="1" x14ac:dyDescent="0.2">
      <c r="A1391" s="24">
        <v>1390</v>
      </c>
    </row>
    <row r="1392" spans="1:1" ht="11.25" customHeight="1" x14ac:dyDescent="0.2">
      <c r="A1392" s="24">
        <v>1391</v>
      </c>
    </row>
    <row r="1393" spans="1:1" ht="11.25" customHeight="1" x14ac:dyDescent="0.2">
      <c r="A1393" s="24">
        <v>1392</v>
      </c>
    </row>
    <row r="1394" spans="1:1" ht="11.25" customHeight="1" x14ac:dyDescent="0.2">
      <c r="A1394" s="24">
        <v>1393</v>
      </c>
    </row>
    <row r="1395" spans="1:1" ht="11.25" customHeight="1" x14ac:dyDescent="0.2">
      <c r="A1395" s="24">
        <v>1394</v>
      </c>
    </row>
    <row r="1396" spans="1:1" ht="11.25" customHeight="1" x14ac:dyDescent="0.2">
      <c r="A1396" s="24">
        <v>1395</v>
      </c>
    </row>
    <row r="1397" spans="1:1" ht="11.25" customHeight="1" x14ac:dyDescent="0.2">
      <c r="A1397" s="24">
        <v>1396</v>
      </c>
    </row>
    <row r="1398" spans="1:1" ht="11.25" customHeight="1" x14ac:dyDescent="0.2">
      <c r="A1398" s="24">
        <v>1397</v>
      </c>
    </row>
    <row r="1399" spans="1:1" ht="11.25" customHeight="1" x14ac:dyDescent="0.2">
      <c r="A1399" s="24">
        <v>1398</v>
      </c>
    </row>
    <row r="1400" spans="1:1" ht="11.25" customHeight="1" x14ac:dyDescent="0.2">
      <c r="A1400" s="24">
        <v>1399</v>
      </c>
    </row>
    <row r="1401" spans="1:1" ht="11.25" customHeight="1" x14ac:dyDescent="0.2">
      <c r="A1401" s="24">
        <v>1400</v>
      </c>
    </row>
    <row r="1402" spans="1:1" ht="11.25" customHeight="1" x14ac:dyDescent="0.2">
      <c r="A1402" s="24">
        <v>1401</v>
      </c>
    </row>
    <row r="1403" spans="1:1" ht="11.25" customHeight="1" x14ac:dyDescent="0.2">
      <c r="A1403" s="24">
        <v>1402</v>
      </c>
    </row>
    <row r="1404" spans="1:1" ht="11.25" customHeight="1" x14ac:dyDescent="0.2">
      <c r="A1404" s="24">
        <v>1403</v>
      </c>
    </row>
    <row r="1405" spans="1:1" ht="11.25" customHeight="1" x14ac:dyDescent="0.2">
      <c r="A1405" s="24">
        <v>1404</v>
      </c>
    </row>
    <row r="1406" spans="1:1" ht="11.25" customHeight="1" x14ac:dyDescent="0.2">
      <c r="A1406" s="24">
        <v>1405</v>
      </c>
    </row>
    <row r="1407" spans="1:1" ht="11.25" customHeight="1" x14ac:dyDescent="0.2">
      <c r="A1407" s="24">
        <v>1406</v>
      </c>
    </row>
    <row r="1408" spans="1:1" ht="11.25" customHeight="1" x14ac:dyDescent="0.2">
      <c r="A1408" s="24">
        <v>1407</v>
      </c>
    </row>
    <row r="1409" spans="1:1" ht="11.25" customHeight="1" x14ac:dyDescent="0.2">
      <c r="A1409" s="24">
        <v>1408</v>
      </c>
    </row>
    <row r="1410" spans="1:1" ht="11.25" customHeight="1" x14ac:dyDescent="0.2">
      <c r="A1410" s="24">
        <v>1409</v>
      </c>
    </row>
    <row r="1411" spans="1:1" ht="11.25" customHeight="1" x14ac:dyDescent="0.2">
      <c r="A1411" s="24">
        <v>1410</v>
      </c>
    </row>
    <row r="1412" spans="1:1" ht="11.25" customHeight="1" x14ac:dyDescent="0.2">
      <c r="A1412" s="24">
        <v>1411</v>
      </c>
    </row>
    <row r="1413" spans="1:1" ht="11.25" customHeight="1" x14ac:dyDescent="0.2">
      <c r="A1413" s="24">
        <v>1412</v>
      </c>
    </row>
    <row r="1414" spans="1:1" ht="11.25" customHeight="1" x14ac:dyDescent="0.2">
      <c r="A1414" s="24">
        <v>1413</v>
      </c>
    </row>
    <row r="1415" spans="1:1" ht="11.25" customHeight="1" x14ac:dyDescent="0.2">
      <c r="A1415" s="24">
        <v>1414</v>
      </c>
    </row>
    <row r="1416" spans="1:1" ht="11.25" customHeight="1" x14ac:dyDescent="0.2">
      <c r="A1416" s="24">
        <v>1415</v>
      </c>
    </row>
    <row r="1417" spans="1:1" ht="11.25" customHeight="1" x14ac:dyDescent="0.2">
      <c r="A1417" s="24">
        <v>1416</v>
      </c>
    </row>
    <row r="1418" spans="1:1" ht="11.25" customHeight="1" x14ac:dyDescent="0.2">
      <c r="A1418" s="24">
        <v>1417</v>
      </c>
    </row>
    <row r="1419" spans="1:1" ht="11.25" customHeight="1" x14ac:dyDescent="0.2">
      <c r="A1419" s="24">
        <v>1418</v>
      </c>
    </row>
    <row r="1420" spans="1:1" ht="11.25" customHeight="1" x14ac:dyDescent="0.2">
      <c r="A1420" s="24">
        <v>1419</v>
      </c>
    </row>
    <row r="1421" spans="1:1" ht="11.25" customHeight="1" x14ac:dyDescent="0.2">
      <c r="A1421" s="24">
        <v>1420</v>
      </c>
    </row>
    <row r="1422" spans="1:1" ht="11.25" customHeight="1" x14ac:dyDescent="0.2">
      <c r="A1422" s="24">
        <v>1421</v>
      </c>
    </row>
    <row r="1423" spans="1:1" ht="11.25" customHeight="1" x14ac:dyDescent="0.2">
      <c r="A1423" s="24">
        <v>1422</v>
      </c>
    </row>
    <row r="1424" spans="1:1" ht="11.25" customHeight="1" x14ac:dyDescent="0.2">
      <c r="A1424" s="24">
        <v>1423</v>
      </c>
    </row>
    <row r="1425" spans="1:1" ht="11.25" customHeight="1" x14ac:dyDescent="0.2">
      <c r="A1425" s="24">
        <v>1424</v>
      </c>
    </row>
    <row r="1426" spans="1:1" ht="11.25" customHeight="1" x14ac:dyDescent="0.2">
      <c r="A1426" s="24">
        <v>1425</v>
      </c>
    </row>
    <row r="1427" spans="1:1" ht="11.25" customHeight="1" x14ac:dyDescent="0.2">
      <c r="A1427" s="24">
        <v>1426</v>
      </c>
    </row>
    <row r="1428" spans="1:1" ht="11.25" customHeight="1" x14ac:dyDescent="0.2">
      <c r="A1428" s="24">
        <v>1427</v>
      </c>
    </row>
    <row r="1429" spans="1:1" ht="11.25" customHeight="1" x14ac:dyDescent="0.2">
      <c r="A1429" s="24">
        <v>1428</v>
      </c>
    </row>
    <row r="1430" spans="1:1" ht="11.25" customHeight="1" x14ac:dyDescent="0.2">
      <c r="A1430" s="24">
        <v>1429</v>
      </c>
    </row>
    <row r="1431" spans="1:1" ht="11.25" customHeight="1" x14ac:dyDescent="0.2">
      <c r="A1431" s="24">
        <v>1430</v>
      </c>
    </row>
    <row r="1432" spans="1:1" ht="11.25" customHeight="1" x14ac:dyDescent="0.2">
      <c r="A1432" s="24">
        <v>1431</v>
      </c>
    </row>
    <row r="1433" spans="1:1" ht="11.25" customHeight="1" x14ac:dyDescent="0.2">
      <c r="A1433" s="24">
        <v>1432</v>
      </c>
    </row>
    <row r="1434" spans="1:1" ht="11.25" customHeight="1" x14ac:dyDescent="0.2">
      <c r="A1434" s="24">
        <v>1433</v>
      </c>
    </row>
    <row r="1435" spans="1:1" ht="11.25" customHeight="1" x14ac:dyDescent="0.2">
      <c r="A1435" s="24">
        <v>1434</v>
      </c>
    </row>
    <row r="1436" spans="1:1" ht="11.25" customHeight="1" x14ac:dyDescent="0.2">
      <c r="A1436" s="24">
        <v>1435</v>
      </c>
    </row>
    <row r="1437" spans="1:1" ht="11.25" customHeight="1" x14ac:dyDescent="0.2">
      <c r="A1437" s="24">
        <v>1436</v>
      </c>
    </row>
    <row r="1438" spans="1:1" ht="11.25" customHeight="1" x14ac:dyDescent="0.2">
      <c r="A1438" s="24">
        <v>1437</v>
      </c>
    </row>
    <row r="1439" spans="1:1" ht="11.25" customHeight="1" x14ac:dyDescent="0.2">
      <c r="A1439" s="24">
        <v>1438</v>
      </c>
    </row>
    <row r="1440" spans="1:1" ht="11.25" customHeight="1" x14ac:dyDescent="0.2">
      <c r="A1440" s="24">
        <v>1439</v>
      </c>
    </row>
    <row r="1441" spans="1:1" ht="11.25" customHeight="1" x14ac:dyDescent="0.2">
      <c r="A1441" s="24">
        <v>1440</v>
      </c>
    </row>
    <row r="1442" spans="1:1" ht="11.25" customHeight="1" x14ac:dyDescent="0.2">
      <c r="A1442" s="24">
        <v>1441</v>
      </c>
    </row>
    <row r="1443" spans="1:1" ht="11.25" customHeight="1" x14ac:dyDescent="0.2">
      <c r="A1443" s="24">
        <v>1442</v>
      </c>
    </row>
    <row r="1444" spans="1:1" ht="11.25" customHeight="1" x14ac:dyDescent="0.2">
      <c r="A1444" s="24">
        <v>1443</v>
      </c>
    </row>
    <row r="1445" spans="1:1" ht="11.25" customHeight="1" x14ac:dyDescent="0.2">
      <c r="A1445" s="24">
        <v>1444</v>
      </c>
    </row>
    <row r="1446" spans="1:1" ht="11.25" customHeight="1" x14ac:dyDescent="0.2">
      <c r="A1446" s="24">
        <v>1445</v>
      </c>
    </row>
    <row r="1447" spans="1:1" ht="11.25" customHeight="1" x14ac:dyDescent="0.2">
      <c r="A1447" s="24">
        <v>1446</v>
      </c>
    </row>
    <row r="1448" spans="1:1" ht="11.25" customHeight="1" x14ac:dyDescent="0.2">
      <c r="A1448" s="24">
        <v>1447</v>
      </c>
    </row>
    <row r="1449" spans="1:1" ht="11.25" customHeight="1" x14ac:dyDescent="0.2">
      <c r="A1449" s="24">
        <v>1448</v>
      </c>
    </row>
    <row r="1450" spans="1:1" ht="11.25" customHeight="1" x14ac:dyDescent="0.2">
      <c r="A1450" s="24">
        <v>1449</v>
      </c>
    </row>
    <row r="1451" spans="1:1" ht="11.25" customHeight="1" x14ac:dyDescent="0.2">
      <c r="A1451" s="24">
        <v>1450</v>
      </c>
    </row>
    <row r="1452" spans="1:1" ht="11.25" customHeight="1" x14ac:dyDescent="0.2">
      <c r="A1452" s="24">
        <v>1451</v>
      </c>
    </row>
    <row r="1453" spans="1:1" ht="11.25" customHeight="1" x14ac:dyDescent="0.2">
      <c r="A1453" s="24">
        <v>1452</v>
      </c>
    </row>
    <row r="1454" spans="1:1" ht="11.25" customHeight="1" x14ac:dyDescent="0.2">
      <c r="A1454" s="24">
        <v>1453</v>
      </c>
    </row>
    <row r="1455" spans="1:1" ht="11.25" customHeight="1" x14ac:dyDescent="0.2">
      <c r="A1455" s="24">
        <v>1454</v>
      </c>
    </row>
    <row r="1456" spans="1:1" ht="11.25" customHeight="1" x14ac:dyDescent="0.2">
      <c r="A1456" s="24">
        <v>1455</v>
      </c>
    </row>
    <row r="1457" spans="1:1" ht="11.25" customHeight="1" x14ac:dyDescent="0.2">
      <c r="A1457" s="24">
        <v>1456</v>
      </c>
    </row>
    <row r="1458" spans="1:1" ht="11.25" customHeight="1" x14ac:dyDescent="0.2">
      <c r="A1458" s="24">
        <v>1457</v>
      </c>
    </row>
    <row r="1459" spans="1:1" ht="11.25" customHeight="1" x14ac:dyDescent="0.2">
      <c r="A1459" s="24">
        <v>1458</v>
      </c>
    </row>
    <row r="1460" spans="1:1" ht="11.25" customHeight="1" x14ac:dyDescent="0.2">
      <c r="A1460" s="24">
        <v>1459</v>
      </c>
    </row>
    <row r="1461" spans="1:1" ht="11.25" customHeight="1" x14ac:dyDescent="0.2">
      <c r="A1461" s="24">
        <v>1460</v>
      </c>
    </row>
    <row r="1462" spans="1:1" ht="11.25" customHeight="1" x14ac:dyDescent="0.2">
      <c r="A1462" s="24">
        <v>1461</v>
      </c>
    </row>
    <row r="1463" spans="1:1" ht="11.25" customHeight="1" x14ac:dyDescent="0.2">
      <c r="A1463" s="24">
        <v>1462</v>
      </c>
    </row>
    <row r="1464" spans="1:1" ht="11.25" customHeight="1" x14ac:dyDescent="0.2">
      <c r="A1464" s="24">
        <v>1463</v>
      </c>
    </row>
    <row r="1465" spans="1:1" ht="11.25" customHeight="1" x14ac:dyDescent="0.2">
      <c r="A1465" s="24">
        <v>1464</v>
      </c>
    </row>
    <row r="1466" spans="1:1" ht="11.25" customHeight="1" x14ac:dyDescent="0.2">
      <c r="A1466" s="24">
        <v>1465</v>
      </c>
    </row>
    <row r="1467" spans="1:1" ht="11.25" customHeight="1" x14ac:dyDescent="0.2">
      <c r="A1467" s="24">
        <v>1466</v>
      </c>
    </row>
    <row r="1468" spans="1:1" ht="11.25" customHeight="1" x14ac:dyDescent="0.2">
      <c r="A1468" s="24">
        <v>1467</v>
      </c>
    </row>
    <row r="1469" spans="1:1" ht="11.25" customHeight="1" x14ac:dyDescent="0.2">
      <c r="A1469" s="24">
        <v>1468</v>
      </c>
    </row>
    <row r="1470" spans="1:1" ht="11.25" customHeight="1" x14ac:dyDescent="0.2">
      <c r="A1470" s="24">
        <v>1469</v>
      </c>
    </row>
    <row r="1471" spans="1:1" ht="11.25" customHeight="1" x14ac:dyDescent="0.2">
      <c r="A1471" s="24">
        <v>1470</v>
      </c>
    </row>
    <row r="1472" spans="1:1" ht="11.25" customHeight="1" x14ac:dyDescent="0.2">
      <c r="A1472" s="24">
        <v>1471</v>
      </c>
    </row>
    <row r="1473" spans="1:1" ht="11.25" customHeight="1" x14ac:dyDescent="0.2">
      <c r="A1473" s="24">
        <v>1472</v>
      </c>
    </row>
    <row r="1474" spans="1:1" ht="11.25" customHeight="1" x14ac:dyDescent="0.2">
      <c r="A1474" s="24">
        <v>1473</v>
      </c>
    </row>
    <row r="1475" spans="1:1" ht="11.25" customHeight="1" x14ac:dyDescent="0.2">
      <c r="A1475" s="24">
        <v>1474</v>
      </c>
    </row>
    <row r="1476" spans="1:1" ht="11.25" customHeight="1" x14ac:dyDescent="0.2">
      <c r="A1476" s="24">
        <v>1475</v>
      </c>
    </row>
    <row r="1477" spans="1:1" ht="11.25" customHeight="1" x14ac:dyDescent="0.2">
      <c r="A1477" s="24">
        <v>1476</v>
      </c>
    </row>
    <row r="1478" spans="1:1" ht="11.25" customHeight="1" x14ac:dyDescent="0.2">
      <c r="A1478" s="24">
        <v>1477</v>
      </c>
    </row>
    <row r="1479" spans="1:1" ht="11.25" customHeight="1" x14ac:dyDescent="0.2">
      <c r="A1479" s="24">
        <v>1478</v>
      </c>
    </row>
    <row r="1480" spans="1:1" ht="11.25" customHeight="1" x14ac:dyDescent="0.2">
      <c r="A1480" s="24">
        <v>1479</v>
      </c>
    </row>
    <row r="1481" spans="1:1" ht="11.25" customHeight="1" x14ac:dyDescent="0.2">
      <c r="A1481" s="24">
        <v>1480</v>
      </c>
    </row>
    <row r="1482" spans="1:1" ht="11.25" customHeight="1" x14ac:dyDescent="0.2">
      <c r="A1482" s="24">
        <v>1481</v>
      </c>
    </row>
    <row r="1483" spans="1:1" ht="11.25" customHeight="1" x14ac:dyDescent="0.2">
      <c r="A1483" s="24">
        <v>1482</v>
      </c>
    </row>
    <row r="1484" spans="1:1" ht="11.25" customHeight="1" x14ac:dyDescent="0.2">
      <c r="A1484" s="24">
        <v>1483</v>
      </c>
    </row>
    <row r="1485" spans="1:1" ht="11.25" customHeight="1" x14ac:dyDescent="0.2">
      <c r="A1485" s="24">
        <v>1484</v>
      </c>
    </row>
    <row r="1486" spans="1:1" ht="11.25" customHeight="1" x14ac:dyDescent="0.2">
      <c r="A1486" s="24">
        <v>1485</v>
      </c>
    </row>
    <row r="1487" spans="1:1" ht="11.25" customHeight="1" x14ac:dyDescent="0.2">
      <c r="A1487" s="24">
        <v>1486</v>
      </c>
    </row>
    <row r="1488" spans="1:1" ht="11.25" customHeight="1" x14ac:dyDescent="0.2">
      <c r="A1488" s="24">
        <v>1487</v>
      </c>
    </row>
    <row r="1489" spans="1:1" ht="11.25" customHeight="1" x14ac:dyDescent="0.2">
      <c r="A1489" s="24">
        <v>1488</v>
      </c>
    </row>
    <row r="1490" spans="1:1" ht="11.25" customHeight="1" x14ac:dyDescent="0.2">
      <c r="A1490" s="24">
        <v>1489</v>
      </c>
    </row>
    <row r="1491" spans="1:1" ht="11.25" customHeight="1" x14ac:dyDescent="0.2">
      <c r="A1491" s="24">
        <v>1490</v>
      </c>
    </row>
    <row r="1492" spans="1:1" ht="11.25" customHeight="1" x14ac:dyDescent="0.2">
      <c r="A1492" s="24">
        <v>1491</v>
      </c>
    </row>
    <row r="1493" spans="1:1" ht="11.25" customHeight="1" x14ac:dyDescent="0.2">
      <c r="A1493" s="24">
        <v>1492</v>
      </c>
    </row>
    <row r="1494" spans="1:1" ht="11.25" customHeight="1" x14ac:dyDescent="0.2">
      <c r="A1494" s="24">
        <v>1493</v>
      </c>
    </row>
    <row r="1495" spans="1:1" ht="11.25" customHeight="1" x14ac:dyDescent="0.2">
      <c r="A1495" s="24">
        <v>1494</v>
      </c>
    </row>
    <row r="1496" spans="1:1" ht="11.25" customHeight="1" x14ac:dyDescent="0.2">
      <c r="A1496" s="24">
        <v>1495</v>
      </c>
    </row>
    <row r="1497" spans="1:1" ht="11.25" customHeight="1" x14ac:dyDescent="0.2">
      <c r="A1497" s="24">
        <v>1496</v>
      </c>
    </row>
    <row r="1498" spans="1:1" ht="11.25" customHeight="1" x14ac:dyDescent="0.2">
      <c r="A1498" s="24">
        <v>1497</v>
      </c>
    </row>
    <row r="1499" spans="1:1" ht="11.25" customHeight="1" x14ac:dyDescent="0.2">
      <c r="A1499" s="24">
        <v>1498</v>
      </c>
    </row>
    <row r="1500" spans="1:1" ht="11.25" customHeight="1" x14ac:dyDescent="0.2">
      <c r="A1500" s="24">
        <v>1499</v>
      </c>
    </row>
    <row r="1501" spans="1:1" ht="11.25" customHeight="1" x14ac:dyDescent="0.2">
      <c r="A1501" s="24">
        <v>1500</v>
      </c>
    </row>
    <row r="1502" spans="1:1" ht="11.25" customHeight="1" x14ac:dyDescent="0.2">
      <c r="A1502" s="24">
        <v>1501</v>
      </c>
    </row>
    <row r="1503" spans="1:1" ht="11.25" customHeight="1" x14ac:dyDescent="0.2">
      <c r="A1503" s="24">
        <v>1502</v>
      </c>
    </row>
    <row r="1504" spans="1:1" ht="11.25" customHeight="1" x14ac:dyDescent="0.2">
      <c r="A1504" s="24">
        <v>1503</v>
      </c>
    </row>
    <row r="1505" spans="1:1" ht="11.25" customHeight="1" x14ac:dyDescent="0.2">
      <c r="A1505" s="24">
        <v>1504</v>
      </c>
    </row>
    <row r="1506" spans="1:1" ht="11.25" customHeight="1" x14ac:dyDescent="0.2">
      <c r="A1506" s="24">
        <v>1505</v>
      </c>
    </row>
    <row r="1507" spans="1:1" ht="11.25" customHeight="1" x14ac:dyDescent="0.2">
      <c r="A1507" s="24">
        <v>1506</v>
      </c>
    </row>
    <row r="1508" spans="1:1" ht="11.25" customHeight="1" x14ac:dyDescent="0.2">
      <c r="A1508" s="24">
        <v>1507</v>
      </c>
    </row>
    <row r="1509" spans="1:1" ht="11.25" customHeight="1" x14ac:dyDescent="0.2">
      <c r="A1509" s="24">
        <v>1508</v>
      </c>
    </row>
    <row r="1510" spans="1:1" ht="11.25" customHeight="1" x14ac:dyDescent="0.2">
      <c r="A1510" s="24">
        <v>1509</v>
      </c>
    </row>
    <row r="1511" spans="1:1" ht="11.25" customHeight="1" x14ac:dyDescent="0.2">
      <c r="A1511" s="24">
        <v>1510</v>
      </c>
    </row>
    <row r="1512" spans="1:1" ht="11.25" customHeight="1" x14ac:dyDescent="0.2">
      <c r="A1512" s="24">
        <v>1511</v>
      </c>
    </row>
    <row r="1513" spans="1:1" ht="11.25" customHeight="1" x14ac:dyDescent="0.2">
      <c r="A1513" s="24">
        <v>1512</v>
      </c>
    </row>
    <row r="1514" spans="1:1" ht="11.25" customHeight="1" x14ac:dyDescent="0.2">
      <c r="A1514" s="24">
        <v>1513</v>
      </c>
    </row>
    <row r="1515" spans="1:1" ht="11.25" customHeight="1" x14ac:dyDescent="0.2">
      <c r="A1515" s="24">
        <v>1514</v>
      </c>
    </row>
    <row r="1516" spans="1:1" ht="11.25" customHeight="1" x14ac:dyDescent="0.2">
      <c r="A1516" s="24">
        <v>1515</v>
      </c>
    </row>
    <row r="1517" spans="1:1" ht="11.25" customHeight="1" x14ac:dyDescent="0.2">
      <c r="A1517" s="24">
        <v>1516</v>
      </c>
    </row>
    <row r="1518" spans="1:1" ht="11.25" customHeight="1" x14ac:dyDescent="0.2">
      <c r="A1518" s="24">
        <v>1517</v>
      </c>
    </row>
    <row r="1519" spans="1:1" ht="11.25" customHeight="1" x14ac:dyDescent="0.2">
      <c r="A1519" s="24">
        <v>1518</v>
      </c>
    </row>
    <row r="1520" spans="1:1" ht="11.25" customHeight="1" x14ac:dyDescent="0.2">
      <c r="A1520" s="24">
        <v>1519</v>
      </c>
    </row>
    <row r="1521" spans="1:1" ht="11.25" customHeight="1" x14ac:dyDescent="0.2">
      <c r="A1521" s="24">
        <v>1520</v>
      </c>
    </row>
    <row r="1522" spans="1:1" ht="11.25" customHeight="1" x14ac:dyDescent="0.2">
      <c r="A1522" s="24">
        <v>1521</v>
      </c>
    </row>
    <row r="1523" spans="1:1" ht="11.25" customHeight="1" x14ac:dyDescent="0.2">
      <c r="A1523" s="24">
        <v>1522</v>
      </c>
    </row>
    <row r="1524" spans="1:1" ht="11.25" customHeight="1" x14ac:dyDescent="0.2">
      <c r="A1524" s="24">
        <v>1523</v>
      </c>
    </row>
    <row r="1525" spans="1:1" ht="11.25" customHeight="1" x14ac:dyDescent="0.2">
      <c r="A1525" s="24">
        <v>1524</v>
      </c>
    </row>
    <row r="1526" spans="1:1" ht="11.25" customHeight="1" x14ac:dyDescent="0.2">
      <c r="A1526" s="24">
        <v>1525</v>
      </c>
    </row>
    <row r="1527" spans="1:1" ht="11.25" customHeight="1" x14ac:dyDescent="0.2">
      <c r="A1527" s="24">
        <v>1526</v>
      </c>
    </row>
    <row r="1528" spans="1:1" ht="11.25" customHeight="1" x14ac:dyDescent="0.2">
      <c r="A1528" s="24">
        <v>1527</v>
      </c>
    </row>
    <row r="1529" spans="1:1" ht="11.25" customHeight="1" x14ac:dyDescent="0.2">
      <c r="A1529" s="24">
        <v>1528</v>
      </c>
    </row>
    <row r="1530" spans="1:1" ht="11.25" customHeight="1" x14ac:dyDescent="0.2">
      <c r="A1530" s="24">
        <v>1529</v>
      </c>
    </row>
    <row r="1531" spans="1:1" ht="11.25" customHeight="1" x14ac:dyDescent="0.2">
      <c r="A1531" s="24">
        <v>1530</v>
      </c>
    </row>
    <row r="1532" spans="1:1" ht="11.25" customHeight="1" x14ac:dyDescent="0.2">
      <c r="A1532" s="24">
        <v>1531</v>
      </c>
    </row>
    <row r="1533" spans="1:1" ht="11.25" customHeight="1" x14ac:dyDescent="0.2">
      <c r="A1533" s="24">
        <v>1532</v>
      </c>
    </row>
    <row r="1534" spans="1:1" ht="11.25" customHeight="1" x14ac:dyDescent="0.2">
      <c r="A1534" s="24">
        <v>1533</v>
      </c>
    </row>
    <row r="1535" spans="1:1" ht="11.25" customHeight="1" x14ac:dyDescent="0.2">
      <c r="A1535" s="24">
        <v>1534</v>
      </c>
    </row>
    <row r="1536" spans="1:1" ht="11.25" customHeight="1" x14ac:dyDescent="0.2">
      <c r="A1536" s="24">
        <v>1535</v>
      </c>
    </row>
    <row r="1537" spans="1:1" ht="11.25" customHeight="1" x14ac:dyDescent="0.2">
      <c r="A1537" s="24">
        <v>1536</v>
      </c>
    </row>
    <row r="1538" spans="1:1" ht="11.25" customHeight="1" x14ac:dyDescent="0.2">
      <c r="A1538" s="24">
        <v>1537</v>
      </c>
    </row>
    <row r="1539" spans="1:1" ht="11.25" customHeight="1" x14ac:dyDescent="0.2">
      <c r="A1539" s="24">
        <v>1538</v>
      </c>
    </row>
    <row r="1540" spans="1:1" ht="11.25" customHeight="1" x14ac:dyDescent="0.2">
      <c r="A1540" s="24">
        <v>1539</v>
      </c>
    </row>
    <row r="1541" spans="1:1" ht="11.25" customHeight="1" x14ac:dyDescent="0.2">
      <c r="A1541" s="24">
        <v>1540</v>
      </c>
    </row>
    <row r="1542" spans="1:1" ht="11.25" customHeight="1" x14ac:dyDescent="0.2">
      <c r="A1542" s="24">
        <v>1541</v>
      </c>
    </row>
    <row r="1543" spans="1:1" ht="11.25" customHeight="1" x14ac:dyDescent="0.2">
      <c r="A1543" s="24">
        <v>1542</v>
      </c>
    </row>
    <row r="1544" spans="1:1" ht="11.25" customHeight="1" x14ac:dyDescent="0.2">
      <c r="A1544" s="24">
        <v>1543</v>
      </c>
    </row>
    <row r="1545" spans="1:1" ht="11.25" customHeight="1" x14ac:dyDescent="0.2">
      <c r="A1545" s="24">
        <v>1544</v>
      </c>
    </row>
    <row r="1546" spans="1:1" ht="11.25" customHeight="1" x14ac:dyDescent="0.2">
      <c r="A1546" s="24">
        <v>1545</v>
      </c>
    </row>
    <row r="1547" spans="1:1" ht="11.25" customHeight="1" x14ac:dyDescent="0.2">
      <c r="A1547" s="24">
        <v>1546</v>
      </c>
    </row>
    <row r="1548" spans="1:1" ht="11.25" customHeight="1" x14ac:dyDescent="0.2">
      <c r="A1548" s="24">
        <v>1547</v>
      </c>
    </row>
    <row r="1549" spans="1:1" ht="11.25" customHeight="1" x14ac:dyDescent="0.2">
      <c r="A1549" s="24">
        <v>1548</v>
      </c>
    </row>
    <row r="1550" spans="1:1" ht="11.25" customHeight="1" x14ac:dyDescent="0.2">
      <c r="A1550" s="24">
        <v>1549</v>
      </c>
    </row>
    <row r="1551" spans="1:1" ht="11.25" customHeight="1" x14ac:dyDescent="0.2">
      <c r="A1551" s="24">
        <v>1550</v>
      </c>
    </row>
    <row r="1552" spans="1:1" ht="11.25" customHeight="1" x14ac:dyDescent="0.2">
      <c r="A1552" s="24">
        <v>1551</v>
      </c>
    </row>
    <row r="1553" spans="1:1" ht="11.25" customHeight="1" x14ac:dyDescent="0.2">
      <c r="A1553" s="24">
        <v>1552</v>
      </c>
    </row>
    <row r="1554" spans="1:1" ht="11.25" customHeight="1" x14ac:dyDescent="0.2">
      <c r="A1554" s="24">
        <v>1553</v>
      </c>
    </row>
    <row r="1555" spans="1:1" ht="11.25" customHeight="1" x14ac:dyDescent="0.2">
      <c r="A1555" s="24">
        <v>1554</v>
      </c>
    </row>
    <row r="1556" spans="1:1" ht="11.25" customHeight="1" x14ac:dyDescent="0.2">
      <c r="A1556" s="24">
        <v>1555</v>
      </c>
    </row>
    <row r="1557" spans="1:1" ht="11.25" customHeight="1" x14ac:dyDescent="0.2">
      <c r="A1557" s="24">
        <v>1556</v>
      </c>
    </row>
    <row r="1558" spans="1:1" ht="11.25" customHeight="1" x14ac:dyDescent="0.2">
      <c r="A1558" s="24">
        <v>1557</v>
      </c>
    </row>
    <row r="1559" spans="1:1" ht="11.25" customHeight="1" x14ac:dyDescent="0.2">
      <c r="A1559" s="24">
        <v>1558</v>
      </c>
    </row>
    <row r="1560" spans="1:1" ht="11.25" customHeight="1" x14ac:dyDescent="0.2">
      <c r="A1560" s="24">
        <v>1559</v>
      </c>
    </row>
    <row r="1561" spans="1:1" ht="11.25" customHeight="1" x14ac:dyDescent="0.2">
      <c r="A1561" s="24">
        <v>1560</v>
      </c>
    </row>
    <row r="1562" spans="1:1" ht="11.25" customHeight="1" x14ac:dyDescent="0.2">
      <c r="A1562" s="24">
        <v>1561</v>
      </c>
    </row>
    <row r="1563" spans="1:1" ht="11.25" customHeight="1" x14ac:dyDescent="0.2">
      <c r="A1563" s="24">
        <v>1562</v>
      </c>
    </row>
    <row r="1564" spans="1:1" ht="11.25" customHeight="1" x14ac:dyDescent="0.2">
      <c r="A1564" s="24">
        <v>1563</v>
      </c>
    </row>
    <row r="1565" spans="1:1" ht="11.25" customHeight="1" x14ac:dyDescent="0.2">
      <c r="A1565" s="24">
        <v>1564</v>
      </c>
    </row>
    <row r="1566" spans="1:1" ht="11.25" customHeight="1" x14ac:dyDescent="0.2">
      <c r="A1566" s="24">
        <v>1565</v>
      </c>
    </row>
    <row r="1567" spans="1:1" ht="11.25" customHeight="1" x14ac:dyDescent="0.2">
      <c r="A1567" s="24">
        <v>1566</v>
      </c>
    </row>
    <row r="1568" spans="1:1" ht="11.25" customHeight="1" x14ac:dyDescent="0.2">
      <c r="A1568" s="24">
        <v>1567</v>
      </c>
    </row>
    <row r="1569" spans="1:1" ht="11.25" customHeight="1" x14ac:dyDescent="0.2">
      <c r="A1569" s="24">
        <v>1568</v>
      </c>
    </row>
    <row r="1570" spans="1:1" ht="11.25" customHeight="1" x14ac:dyDescent="0.2">
      <c r="A1570" s="24">
        <v>1569</v>
      </c>
    </row>
    <row r="1571" spans="1:1" ht="11.25" customHeight="1" x14ac:dyDescent="0.2">
      <c r="A1571" s="24">
        <v>1570</v>
      </c>
    </row>
    <row r="1572" spans="1:1" ht="11.25" customHeight="1" x14ac:dyDescent="0.2">
      <c r="A1572" s="24">
        <v>1571</v>
      </c>
    </row>
    <row r="1573" spans="1:1" ht="11.25" customHeight="1" x14ac:dyDescent="0.2">
      <c r="A1573" s="24">
        <v>1572</v>
      </c>
    </row>
    <row r="1574" spans="1:1" ht="11.25" customHeight="1" x14ac:dyDescent="0.2">
      <c r="A1574" s="24">
        <v>1573</v>
      </c>
    </row>
    <row r="1575" spans="1:1" ht="11.25" customHeight="1" x14ac:dyDescent="0.2">
      <c r="A1575" s="24">
        <v>1574</v>
      </c>
    </row>
    <row r="1576" spans="1:1" ht="11.25" customHeight="1" x14ac:dyDescent="0.2">
      <c r="A1576" s="24">
        <v>1575</v>
      </c>
    </row>
    <row r="1577" spans="1:1" ht="11.25" customHeight="1" x14ac:dyDescent="0.2">
      <c r="A1577" s="24">
        <v>1576</v>
      </c>
    </row>
    <row r="1578" spans="1:1" ht="11.25" customHeight="1" x14ac:dyDescent="0.2">
      <c r="A1578" s="24">
        <v>1577</v>
      </c>
    </row>
    <row r="1579" spans="1:1" ht="11.25" customHeight="1" x14ac:dyDescent="0.2">
      <c r="A1579" s="24">
        <v>1578</v>
      </c>
    </row>
    <row r="1580" spans="1:1" ht="11.25" customHeight="1" x14ac:dyDescent="0.2">
      <c r="A1580" s="24">
        <v>1579</v>
      </c>
    </row>
    <row r="1581" spans="1:1" ht="11.25" customHeight="1" x14ac:dyDescent="0.2">
      <c r="A1581" s="24">
        <v>1580</v>
      </c>
    </row>
    <row r="1582" spans="1:1" ht="11.25" customHeight="1" x14ac:dyDescent="0.2">
      <c r="A1582" s="24">
        <v>1581</v>
      </c>
    </row>
    <row r="1583" spans="1:1" ht="11.25" customHeight="1" x14ac:dyDescent="0.2">
      <c r="A1583" s="24">
        <v>1582</v>
      </c>
    </row>
    <row r="1584" spans="1:1" ht="11.25" customHeight="1" x14ac:dyDescent="0.2">
      <c r="A1584" s="24">
        <v>1583</v>
      </c>
    </row>
    <row r="1585" spans="1:1" ht="11.25" customHeight="1" x14ac:dyDescent="0.2">
      <c r="A1585" s="24">
        <v>1584</v>
      </c>
    </row>
    <row r="1586" spans="1:1" ht="11.25" customHeight="1" x14ac:dyDescent="0.2">
      <c r="A1586" s="24">
        <v>1585</v>
      </c>
    </row>
    <row r="1587" spans="1:1" ht="11.25" customHeight="1" x14ac:dyDescent="0.2">
      <c r="A1587" s="24">
        <v>1586</v>
      </c>
    </row>
    <row r="1588" spans="1:1" ht="11.25" customHeight="1" x14ac:dyDescent="0.2">
      <c r="A1588" s="24">
        <v>1587</v>
      </c>
    </row>
    <row r="1589" spans="1:1" ht="11.25" customHeight="1" x14ac:dyDescent="0.2">
      <c r="A1589" s="24">
        <v>1588</v>
      </c>
    </row>
    <row r="1590" spans="1:1" ht="11.25" customHeight="1" x14ac:dyDescent="0.2">
      <c r="A1590" s="24">
        <v>1589</v>
      </c>
    </row>
    <row r="1591" spans="1:1" ht="11.25" customHeight="1" x14ac:dyDescent="0.2">
      <c r="A1591" s="24">
        <v>1590</v>
      </c>
    </row>
    <row r="1592" spans="1:1" ht="11.25" customHeight="1" x14ac:dyDescent="0.2">
      <c r="A1592" s="24">
        <v>1591</v>
      </c>
    </row>
    <row r="1593" spans="1:1" ht="11.25" customHeight="1" x14ac:dyDescent="0.2">
      <c r="A1593" s="24">
        <v>1592</v>
      </c>
    </row>
    <row r="1594" spans="1:1" ht="11.25" customHeight="1" x14ac:dyDescent="0.2">
      <c r="A1594" s="24">
        <v>1593</v>
      </c>
    </row>
    <row r="1595" spans="1:1" ht="11.25" customHeight="1" x14ac:dyDescent="0.2">
      <c r="A1595" s="24">
        <v>1594</v>
      </c>
    </row>
    <row r="1596" spans="1:1" ht="11.25" customHeight="1" x14ac:dyDescent="0.2">
      <c r="A1596" s="24">
        <v>1595</v>
      </c>
    </row>
    <row r="1597" spans="1:1" ht="11.25" customHeight="1" x14ac:dyDescent="0.2">
      <c r="A1597" s="24">
        <v>1596</v>
      </c>
    </row>
    <row r="1598" spans="1:1" ht="11.25" customHeight="1" x14ac:dyDescent="0.2">
      <c r="A1598" s="24">
        <v>1597</v>
      </c>
    </row>
    <row r="1599" spans="1:1" ht="11.25" customHeight="1" x14ac:dyDescent="0.2">
      <c r="A1599" s="24">
        <v>1598</v>
      </c>
    </row>
    <row r="1600" spans="1:1" ht="11.25" customHeight="1" x14ac:dyDescent="0.2">
      <c r="A1600" s="24">
        <v>1599</v>
      </c>
    </row>
    <row r="1601" spans="1:1" ht="11.25" customHeight="1" x14ac:dyDescent="0.2">
      <c r="A1601" s="24">
        <v>1600</v>
      </c>
    </row>
    <row r="1602" spans="1:1" ht="11.25" customHeight="1" x14ac:dyDescent="0.2">
      <c r="A1602" s="24">
        <v>1601</v>
      </c>
    </row>
    <row r="1603" spans="1:1" ht="11.25" customHeight="1" x14ac:dyDescent="0.2">
      <c r="A1603" s="24">
        <v>1602</v>
      </c>
    </row>
    <row r="1604" spans="1:1" ht="11.25" customHeight="1" x14ac:dyDescent="0.2">
      <c r="A1604" s="24">
        <v>1603</v>
      </c>
    </row>
    <row r="1605" spans="1:1" ht="11.25" customHeight="1" x14ac:dyDescent="0.2">
      <c r="A1605" s="24">
        <v>1604</v>
      </c>
    </row>
    <row r="1606" spans="1:1" ht="11.25" customHeight="1" x14ac:dyDescent="0.2">
      <c r="A1606" s="24">
        <v>1605</v>
      </c>
    </row>
    <row r="1607" spans="1:1" ht="11.25" customHeight="1" x14ac:dyDescent="0.2">
      <c r="A1607" s="24">
        <v>1606</v>
      </c>
    </row>
    <row r="1608" spans="1:1" ht="11.25" customHeight="1" x14ac:dyDescent="0.2">
      <c r="A1608" s="24">
        <v>1607</v>
      </c>
    </row>
    <row r="1609" spans="1:1" ht="11.25" customHeight="1" x14ac:dyDescent="0.2">
      <c r="A1609" s="24">
        <v>1608</v>
      </c>
    </row>
    <row r="1610" spans="1:1" ht="11.25" customHeight="1" x14ac:dyDescent="0.2">
      <c r="A1610" s="24">
        <v>1609</v>
      </c>
    </row>
    <row r="1611" spans="1:1" ht="11.25" customHeight="1" x14ac:dyDescent="0.2">
      <c r="A1611" s="24">
        <v>1610</v>
      </c>
    </row>
    <row r="1612" spans="1:1" ht="11.25" customHeight="1" x14ac:dyDescent="0.2">
      <c r="A1612" s="24">
        <v>1611</v>
      </c>
    </row>
    <row r="1613" spans="1:1" ht="11.25" customHeight="1" x14ac:dyDescent="0.2">
      <c r="A1613" s="24">
        <v>1612</v>
      </c>
    </row>
    <row r="1614" spans="1:1" ht="11.25" customHeight="1" x14ac:dyDescent="0.2">
      <c r="A1614" s="24">
        <v>1613</v>
      </c>
    </row>
    <row r="1615" spans="1:1" ht="11.25" customHeight="1" x14ac:dyDescent="0.2">
      <c r="A1615" s="24">
        <v>1614</v>
      </c>
    </row>
    <row r="1616" spans="1:1" ht="11.25" customHeight="1" x14ac:dyDescent="0.2">
      <c r="A1616" s="24">
        <v>1615</v>
      </c>
    </row>
    <row r="1617" spans="1:1" ht="11.25" customHeight="1" x14ac:dyDescent="0.2">
      <c r="A1617" s="24">
        <v>1616</v>
      </c>
    </row>
    <row r="1618" spans="1:1" ht="11.25" customHeight="1" x14ac:dyDescent="0.2">
      <c r="A1618" s="24">
        <v>1617</v>
      </c>
    </row>
    <row r="1619" spans="1:1" ht="11.25" customHeight="1" x14ac:dyDescent="0.2">
      <c r="A1619" s="24">
        <v>1618</v>
      </c>
    </row>
    <row r="1620" spans="1:1" ht="11.25" customHeight="1" x14ac:dyDescent="0.2">
      <c r="A1620" s="24">
        <v>1619</v>
      </c>
    </row>
    <row r="1621" spans="1:1" ht="11.25" customHeight="1" x14ac:dyDescent="0.2">
      <c r="A1621" s="24">
        <v>1620</v>
      </c>
    </row>
    <row r="1622" spans="1:1" ht="11.25" customHeight="1" x14ac:dyDescent="0.2">
      <c r="A1622" s="24">
        <v>1621</v>
      </c>
    </row>
    <row r="1623" spans="1:1" ht="11.25" customHeight="1" x14ac:dyDescent="0.2">
      <c r="A1623" s="24">
        <v>1622</v>
      </c>
    </row>
    <row r="1624" spans="1:1" ht="11.25" customHeight="1" x14ac:dyDescent="0.2">
      <c r="A1624" s="24">
        <v>1623</v>
      </c>
    </row>
    <row r="1625" spans="1:1" ht="11.25" customHeight="1" x14ac:dyDescent="0.2">
      <c r="A1625" s="24">
        <v>1624</v>
      </c>
    </row>
    <row r="1626" spans="1:1" ht="11.25" customHeight="1" x14ac:dyDescent="0.2">
      <c r="A1626" s="24">
        <v>1625</v>
      </c>
    </row>
    <row r="1627" spans="1:1" ht="11.25" customHeight="1" x14ac:dyDescent="0.2">
      <c r="A1627" s="24">
        <v>1626</v>
      </c>
    </row>
    <row r="1628" spans="1:1" ht="11.25" customHeight="1" x14ac:dyDescent="0.2">
      <c r="A1628" s="24">
        <v>1627</v>
      </c>
    </row>
    <row r="1629" spans="1:1" ht="11.25" customHeight="1" x14ac:dyDescent="0.2">
      <c r="A1629" s="24">
        <v>1628</v>
      </c>
    </row>
    <row r="1630" spans="1:1" ht="11.25" customHeight="1" x14ac:dyDescent="0.2">
      <c r="A1630" s="24">
        <v>1629</v>
      </c>
    </row>
    <row r="1631" spans="1:1" ht="11.25" customHeight="1" x14ac:dyDescent="0.2">
      <c r="A1631" s="24">
        <v>1630</v>
      </c>
    </row>
    <row r="1632" spans="1:1" ht="11.25" customHeight="1" x14ac:dyDescent="0.2">
      <c r="A1632" s="24">
        <v>1631</v>
      </c>
    </row>
    <row r="1633" spans="1:1" ht="11.25" customHeight="1" x14ac:dyDescent="0.2">
      <c r="A1633" s="24">
        <v>1632</v>
      </c>
    </row>
    <row r="1634" spans="1:1" ht="11.25" customHeight="1" x14ac:dyDescent="0.2">
      <c r="A1634" s="24">
        <v>1633</v>
      </c>
    </row>
    <row r="1635" spans="1:1" ht="11.25" customHeight="1" x14ac:dyDescent="0.2">
      <c r="A1635" s="24">
        <v>1634</v>
      </c>
    </row>
    <row r="1636" spans="1:1" ht="11.25" customHeight="1" x14ac:dyDescent="0.2">
      <c r="A1636" s="24">
        <v>1635</v>
      </c>
    </row>
    <row r="1637" spans="1:1" ht="11.25" customHeight="1" x14ac:dyDescent="0.2">
      <c r="A1637" s="24">
        <v>1636</v>
      </c>
    </row>
    <row r="1638" spans="1:1" ht="11.25" customHeight="1" x14ac:dyDescent="0.2">
      <c r="A1638" s="24">
        <v>1637</v>
      </c>
    </row>
    <row r="1639" spans="1:1" ht="11.25" customHeight="1" x14ac:dyDescent="0.2">
      <c r="A1639" s="24">
        <v>1638</v>
      </c>
    </row>
    <row r="1640" spans="1:1" ht="11.25" customHeight="1" x14ac:dyDescent="0.2">
      <c r="A1640" s="24">
        <v>1639</v>
      </c>
    </row>
    <row r="1641" spans="1:1" ht="11.25" customHeight="1" x14ac:dyDescent="0.2">
      <c r="A1641" s="24">
        <v>1640</v>
      </c>
    </row>
    <row r="1642" spans="1:1" ht="11.25" customHeight="1" x14ac:dyDescent="0.2">
      <c r="A1642" s="24">
        <v>1641</v>
      </c>
    </row>
    <row r="1643" spans="1:1" ht="11.25" customHeight="1" x14ac:dyDescent="0.2">
      <c r="A1643" s="24">
        <v>1642</v>
      </c>
    </row>
    <row r="1644" spans="1:1" ht="11.25" customHeight="1" x14ac:dyDescent="0.2">
      <c r="A1644" s="24">
        <v>1643</v>
      </c>
    </row>
    <row r="1645" spans="1:1" ht="11.25" customHeight="1" x14ac:dyDescent="0.2">
      <c r="A1645" s="24">
        <v>1644</v>
      </c>
    </row>
    <row r="1646" spans="1:1" ht="11.25" customHeight="1" x14ac:dyDescent="0.2">
      <c r="A1646" s="24">
        <v>1645</v>
      </c>
    </row>
    <row r="1647" spans="1:1" ht="11.25" customHeight="1" x14ac:dyDescent="0.2">
      <c r="A1647" s="24">
        <v>1646</v>
      </c>
    </row>
    <row r="1648" spans="1:1" ht="11.25" customHeight="1" x14ac:dyDescent="0.2">
      <c r="A1648" s="24">
        <v>1647</v>
      </c>
    </row>
    <row r="1649" spans="1:1" ht="11.25" customHeight="1" x14ac:dyDescent="0.2">
      <c r="A1649" s="24">
        <v>1648</v>
      </c>
    </row>
    <row r="1650" spans="1:1" ht="11.25" customHeight="1" x14ac:dyDescent="0.2">
      <c r="A1650" s="24">
        <v>1649</v>
      </c>
    </row>
    <row r="1651" spans="1:1" ht="11.25" customHeight="1" x14ac:dyDescent="0.2">
      <c r="A1651" s="24">
        <v>1650</v>
      </c>
    </row>
    <row r="1652" spans="1:1" ht="11.25" customHeight="1" x14ac:dyDescent="0.2">
      <c r="A1652" s="24">
        <v>1651</v>
      </c>
    </row>
    <row r="1653" spans="1:1" ht="11.25" customHeight="1" x14ac:dyDescent="0.2">
      <c r="A1653" s="24">
        <v>1652</v>
      </c>
    </row>
    <row r="1654" spans="1:1" ht="11.25" customHeight="1" x14ac:dyDescent="0.2">
      <c r="A1654" s="24">
        <v>1653</v>
      </c>
    </row>
    <row r="1655" spans="1:1" ht="11.25" customHeight="1" x14ac:dyDescent="0.2">
      <c r="A1655" s="24">
        <v>1654</v>
      </c>
    </row>
    <row r="1656" spans="1:1" ht="11.25" customHeight="1" x14ac:dyDescent="0.2">
      <c r="A1656" s="24">
        <v>1655</v>
      </c>
    </row>
    <row r="1657" spans="1:1" ht="11.25" customHeight="1" x14ac:dyDescent="0.2">
      <c r="A1657" s="24">
        <v>1656</v>
      </c>
    </row>
    <row r="1658" spans="1:1" ht="11.25" customHeight="1" x14ac:dyDescent="0.2">
      <c r="A1658" s="24">
        <v>1657</v>
      </c>
    </row>
    <row r="1659" spans="1:1" ht="11.25" customHeight="1" x14ac:dyDescent="0.2">
      <c r="A1659" s="24">
        <v>1658</v>
      </c>
    </row>
    <row r="1660" spans="1:1" ht="11.25" customHeight="1" x14ac:dyDescent="0.2">
      <c r="A1660" s="24">
        <v>1659</v>
      </c>
    </row>
    <row r="1661" spans="1:1" ht="11.25" customHeight="1" x14ac:dyDescent="0.2">
      <c r="A1661" s="24">
        <v>1660</v>
      </c>
    </row>
    <row r="1662" spans="1:1" ht="11.25" customHeight="1" x14ac:dyDescent="0.2">
      <c r="A1662" s="24">
        <v>1661</v>
      </c>
    </row>
    <row r="1663" spans="1:1" ht="11.25" customHeight="1" x14ac:dyDescent="0.2">
      <c r="A1663" s="24">
        <v>1662</v>
      </c>
    </row>
    <row r="1664" spans="1:1" ht="11.25" customHeight="1" x14ac:dyDescent="0.2">
      <c r="A1664" s="24">
        <v>1663</v>
      </c>
    </row>
    <row r="1665" spans="1:1" ht="11.25" customHeight="1" x14ac:dyDescent="0.2">
      <c r="A1665" s="24">
        <v>1664</v>
      </c>
    </row>
    <row r="1666" spans="1:1" ht="11.25" customHeight="1" x14ac:dyDescent="0.2">
      <c r="A1666" s="24">
        <v>1665</v>
      </c>
    </row>
    <row r="1667" spans="1:1" ht="11.25" customHeight="1" x14ac:dyDescent="0.2">
      <c r="A1667" s="24">
        <v>1666</v>
      </c>
    </row>
    <row r="1668" spans="1:1" ht="11.25" customHeight="1" x14ac:dyDescent="0.2">
      <c r="A1668" s="24">
        <v>1667</v>
      </c>
    </row>
    <row r="1669" spans="1:1" ht="11.25" customHeight="1" x14ac:dyDescent="0.2">
      <c r="A1669" s="24">
        <v>1668</v>
      </c>
    </row>
    <row r="1670" spans="1:1" ht="11.25" customHeight="1" x14ac:dyDescent="0.2">
      <c r="A1670" s="24">
        <v>1669</v>
      </c>
    </row>
    <row r="1671" spans="1:1" ht="11.25" customHeight="1" x14ac:dyDescent="0.2">
      <c r="A1671" s="24">
        <v>1670</v>
      </c>
    </row>
    <row r="1672" spans="1:1" ht="11.25" customHeight="1" x14ac:dyDescent="0.2">
      <c r="A1672" s="24">
        <v>1671</v>
      </c>
    </row>
    <row r="1673" spans="1:1" ht="11.25" customHeight="1" x14ac:dyDescent="0.2">
      <c r="A1673" s="24">
        <v>1672</v>
      </c>
    </row>
    <row r="1674" spans="1:1" ht="11.25" customHeight="1" x14ac:dyDescent="0.2">
      <c r="A1674" s="24">
        <v>1673</v>
      </c>
    </row>
    <row r="1675" spans="1:1" ht="11.25" customHeight="1" x14ac:dyDescent="0.2">
      <c r="A1675" s="24">
        <v>1674</v>
      </c>
    </row>
    <row r="1676" spans="1:1" ht="11.25" customHeight="1" x14ac:dyDescent="0.2">
      <c r="A1676" s="24">
        <v>1675</v>
      </c>
    </row>
    <row r="1677" spans="1:1" ht="11.25" customHeight="1" x14ac:dyDescent="0.2">
      <c r="A1677" s="24">
        <v>1676</v>
      </c>
    </row>
    <row r="1678" spans="1:1" ht="11.25" customHeight="1" x14ac:dyDescent="0.2">
      <c r="A1678" s="24">
        <v>1677</v>
      </c>
    </row>
    <row r="1679" spans="1:1" ht="11.25" customHeight="1" x14ac:dyDescent="0.2">
      <c r="A1679" s="24">
        <v>1678</v>
      </c>
    </row>
    <row r="1680" spans="1:1" ht="11.25" customHeight="1" x14ac:dyDescent="0.2">
      <c r="A1680" s="24">
        <v>1679</v>
      </c>
    </row>
    <row r="1681" spans="1:1" ht="11.25" customHeight="1" x14ac:dyDescent="0.2">
      <c r="A1681" s="24">
        <v>1680</v>
      </c>
    </row>
    <row r="1682" spans="1:1" ht="11.25" customHeight="1" x14ac:dyDescent="0.2">
      <c r="A1682" s="24">
        <v>1681</v>
      </c>
    </row>
    <row r="1683" spans="1:1" ht="11.25" customHeight="1" x14ac:dyDescent="0.2">
      <c r="A1683" s="24">
        <v>1682</v>
      </c>
    </row>
    <row r="1684" spans="1:1" ht="11.25" customHeight="1" x14ac:dyDescent="0.2">
      <c r="A1684" s="24">
        <v>1683</v>
      </c>
    </row>
    <row r="1685" spans="1:1" ht="11.25" customHeight="1" x14ac:dyDescent="0.2">
      <c r="A1685" s="24">
        <v>1684</v>
      </c>
    </row>
    <row r="1686" spans="1:1" ht="11.25" customHeight="1" x14ac:dyDescent="0.2">
      <c r="A1686" s="24">
        <v>1685</v>
      </c>
    </row>
    <row r="1687" spans="1:1" ht="11.25" customHeight="1" x14ac:dyDescent="0.2">
      <c r="A1687" s="24">
        <v>1686</v>
      </c>
    </row>
    <row r="1688" spans="1:1" ht="11.25" customHeight="1" x14ac:dyDescent="0.2">
      <c r="A1688" s="24">
        <v>1687</v>
      </c>
    </row>
    <row r="1689" spans="1:1" ht="11.25" customHeight="1" x14ac:dyDescent="0.2">
      <c r="A1689" s="24">
        <v>1688</v>
      </c>
    </row>
    <row r="1690" spans="1:1" ht="11.25" customHeight="1" x14ac:dyDescent="0.2">
      <c r="A1690" s="24">
        <v>1689</v>
      </c>
    </row>
    <row r="1691" spans="1:1" ht="11.25" customHeight="1" x14ac:dyDescent="0.2">
      <c r="A1691" s="24">
        <v>1690</v>
      </c>
    </row>
    <row r="1692" spans="1:1" ht="11.25" customHeight="1" x14ac:dyDescent="0.2">
      <c r="A1692" s="24">
        <v>1691</v>
      </c>
    </row>
    <row r="1693" spans="1:1" ht="11.25" customHeight="1" x14ac:dyDescent="0.2">
      <c r="A1693" s="24">
        <v>1692</v>
      </c>
    </row>
    <row r="1694" spans="1:1" ht="11.25" customHeight="1" x14ac:dyDescent="0.2">
      <c r="A1694" s="24">
        <v>1693</v>
      </c>
    </row>
    <row r="1695" spans="1:1" ht="11.25" customHeight="1" x14ac:dyDescent="0.2">
      <c r="A1695" s="24">
        <v>1694</v>
      </c>
    </row>
    <row r="1696" spans="1:1" ht="11.25" customHeight="1" x14ac:dyDescent="0.2">
      <c r="A1696" s="24">
        <v>1695</v>
      </c>
    </row>
    <row r="1697" spans="1:1" ht="11.25" customHeight="1" x14ac:dyDescent="0.2">
      <c r="A1697" s="24">
        <v>1696</v>
      </c>
    </row>
    <row r="1698" spans="1:1" ht="11.25" customHeight="1" x14ac:dyDescent="0.2">
      <c r="A1698" s="24">
        <v>1697</v>
      </c>
    </row>
    <row r="1699" spans="1:1" ht="11.25" customHeight="1" x14ac:dyDescent="0.2">
      <c r="A1699" s="24">
        <v>1698</v>
      </c>
    </row>
    <row r="1700" spans="1:1" ht="11.25" customHeight="1" x14ac:dyDescent="0.2">
      <c r="A1700" s="24">
        <v>1699</v>
      </c>
    </row>
    <row r="1701" spans="1:1" ht="11.25" customHeight="1" x14ac:dyDescent="0.2">
      <c r="A1701" s="24">
        <v>1700</v>
      </c>
    </row>
    <row r="1702" spans="1:1" ht="11.25" customHeight="1" x14ac:dyDescent="0.2">
      <c r="A1702" s="24">
        <v>1701</v>
      </c>
    </row>
    <row r="1703" spans="1:1" ht="11.25" customHeight="1" x14ac:dyDescent="0.2">
      <c r="A1703" s="24">
        <v>1702</v>
      </c>
    </row>
    <row r="1704" spans="1:1" ht="11.25" customHeight="1" x14ac:dyDescent="0.2">
      <c r="A1704" s="24">
        <v>1703</v>
      </c>
    </row>
    <row r="1705" spans="1:1" ht="11.25" customHeight="1" x14ac:dyDescent="0.2">
      <c r="A1705" s="24">
        <v>1704</v>
      </c>
    </row>
    <row r="1706" spans="1:1" ht="11.25" customHeight="1" x14ac:dyDescent="0.2">
      <c r="A1706" s="24">
        <v>1705</v>
      </c>
    </row>
    <row r="1707" spans="1:1" ht="11.25" customHeight="1" x14ac:dyDescent="0.2">
      <c r="A1707" s="24">
        <v>1706</v>
      </c>
    </row>
    <row r="1708" spans="1:1" ht="11.25" customHeight="1" x14ac:dyDescent="0.2">
      <c r="A1708" s="24">
        <v>1707</v>
      </c>
    </row>
    <row r="1709" spans="1:1" ht="11.25" customHeight="1" x14ac:dyDescent="0.2">
      <c r="A1709" s="24">
        <v>1708</v>
      </c>
    </row>
    <row r="1710" spans="1:1" ht="11.25" customHeight="1" x14ac:dyDescent="0.2">
      <c r="A1710" s="24">
        <v>1709</v>
      </c>
    </row>
    <row r="1711" spans="1:1" ht="11.25" customHeight="1" x14ac:dyDescent="0.2">
      <c r="A1711" s="24">
        <v>1710</v>
      </c>
    </row>
    <row r="1712" spans="1:1" ht="11.25" customHeight="1" x14ac:dyDescent="0.2">
      <c r="A1712" s="24">
        <v>1711</v>
      </c>
    </row>
    <row r="1713" spans="1:1" ht="11.25" customHeight="1" x14ac:dyDescent="0.2">
      <c r="A1713" s="24">
        <v>1712</v>
      </c>
    </row>
    <row r="1714" spans="1:1" ht="11.25" customHeight="1" x14ac:dyDescent="0.2">
      <c r="A1714" s="24">
        <v>1713</v>
      </c>
    </row>
    <row r="1715" spans="1:1" ht="11.25" customHeight="1" x14ac:dyDescent="0.2">
      <c r="A1715" s="24">
        <v>1714</v>
      </c>
    </row>
    <row r="1716" spans="1:1" ht="11.25" customHeight="1" x14ac:dyDescent="0.2">
      <c r="A1716" s="24">
        <v>1715</v>
      </c>
    </row>
    <row r="1717" spans="1:1" ht="11.25" customHeight="1" x14ac:dyDescent="0.2">
      <c r="A1717" s="24">
        <v>1716</v>
      </c>
    </row>
    <row r="1718" spans="1:1" ht="11.25" customHeight="1" x14ac:dyDescent="0.2">
      <c r="A1718" s="24">
        <v>1717</v>
      </c>
    </row>
    <row r="1719" spans="1:1" ht="11.25" customHeight="1" x14ac:dyDescent="0.2">
      <c r="A1719" s="24">
        <v>1718</v>
      </c>
    </row>
    <row r="1720" spans="1:1" ht="11.25" customHeight="1" x14ac:dyDescent="0.2">
      <c r="A1720" s="24">
        <v>1719</v>
      </c>
    </row>
    <row r="1721" spans="1:1" ht="11.25" customHeight="1" x14ac:dyDescent="0.2">
      <c r="A1721" s="24">
        <v>1720</v>
      </c>
    </row>
    <row r="1722" spans="1:1" ht="11.25" customHeight="1" x14ac:dyDescent="0.2">
      <c r="A1722" s="24">
        <v>1721</v>
      </c>
    </row>
    <row r="1723" spans="1:1" ht="11.25" customHeight="1" x14ac:dyDescent="0.2">
      <c r="A1723" s="24">
        <v>1722</v>
      </c>
    </row>
    <row r="1724" spans="1:1" ht="11.25" customHeight="1" x14ac:dyDescent="0.2">
      <c r="A1724" s="24">
        <v>1723</v>
      </c>
    </row>
    <row r="1725" spans="1:1" ht="11.25" customHeight="1" x14ac:dyDescent="0.2">
      <c r="A1725" s="24">
        <v>1724</v>
      </c>
    </row>
    <row r="1726" spans="1:1" ht="11.25" customHeight="1" x14ac:dyDescent="0.2">
      <c r="A1726" s="24">
        <v>1725</v>
      </c>
    </row>
    <row r="1727" spans="1:1" ht="11.25" customHeight="1" x14ac:dyDescent="0.2">
      <c r="A1727" s="24">
        <v>1726</v>
      </c>
    </row>
    <row r="1728" spans="1:1" ht="11.25" customHeight="1" x14ac:dyDescent="0.2">
      <c r="A1728" s="24">
        <v>1727</v>
      </c>
    </row>
    <row r="1729" spans="1:1" ht="11.25" customHeight="1" x14ac:dyDescent="0.2">
      <c r="A1729" s="24">
        <v>1728</v>
      </c>
    </row>
    <row r="1730" spans="1:1" ht="11.25" customHeight="1" x14ac:dyDescent="0.2">
      <c r="A1730" s="24">
        <v>1729</v>
      </c>
    </row>
    <row r="1731" spans="1:1" ht="11.25" customHeight="1" x14ac:dyDescent="0.2">
      <c r="A1731" s="24">
        <v>1730</v>
      </c>
    </row>
    <row r="1732" spans="1:1" ht="11.25" customHeight="1" x14ac:dyDescent="0.2">
      <c r="A1732" s="24">
        <v>1731</v>
      </c>
    </row>
    <row r="1733" spans="1:1" ht="11.25" customHeight="1" x14ac:dyDescent="0.2">
      <c r="A1733" s="24">
        <v>1732</v>
      </c>
    </row>
    <row r="1734" spans="1:1" ht="11.25" customHeight="1" x14ac:dyDescent="0.2">
      <c r="A1734" s="24">
        <v>1733</v>
      </c>
    </row>
    <row r="1735" spans="1:1" ht="11.25" customHeight="1" x14ac:dyDescent="0.2">
      <c r="A1735" s="24">
        <v>1734</v>
      </c>
    </row>
    <row r="1736" spans="1:1" ht="11.25" customHeight="1" x14ac:dyDescent="0.2">
      <c r="A1736" s="24">
        <v>1735</v>
      </c>
    </row>
    <row r="1737" spans="1:1" ht="11.25" customHeight="1" x14ac:dyDescent="0.2">
      <c r="A1737" s="24">
        <v>1736</v>
      </c>
    </row>
    <row r="1738" spans="1:1" ht="11.25" customHeight="1" x14ac:dyDescent="0.2">
      <c r="A1738" s="24">
        <v>1737</v>
      </c>
    </row>
    <row r="1739" spans="1:1" ht="11.25" customHeight="1" x14ac:dyDescent="0.2">
      <c r="A1739" s="24">
        <v>1738</v>
      </c>
    </row>
    <row r="1740" spans="1:1" ht="11.25" customHeight="1" x14ac:dyDescent="0.2">
      <c r="A1740" s="24">
        <v>1739</v>
      </c>
    </row>
    <row r="1741" spans="1:1" ht="11.25" customHeight="1" x14ac:dyDescent="0.2">
      <c r="A1741" s="24">
        <v>1740</v>
      </c>
    </row>
    <row r="1742" spans="1:1" ht="11.25" customHeight="1" x14ac:dyDescent="0.2">
      <c r="A1742" s="24">
        <v>1741</v>
      </c>
    </row>
    <row r="1743" spans="1:1" ht="11.25" customHeight="1" x14ac:dyDescent="0.2">
      <c r="A1743" s="24">
        <v>1742</v>
      </c>
    </row>
    <row r="1744" spans="1:1" ht="11.25" customHeight="1" x14ac:dyDescent="0.2">
      <c r="A1744" s="24">
        <v>1743</v>
      </c>
    </row>
    <row r="1745" spans="1:1" ht="11.25" customHeight="1" x14ac:dyDescent="0.2">
      <c r="A1745" s="24">
        <v>1744</v>
      </c>
    </row>
    <row r="1746" spans="1:1" ht="11.25" customHeight="1" x14ac:dyDescent="0.2">
      <c r="A1746" s="24">
        <v>1745</v>
      </c>
    </row>
    <row r="1747" spans="1:1" ht="11.25" customHeight="1" x14ac:dyDescent="0.2">
      <c r="A1747" s="24">
        <v>1746</v>
      </c>
    </row>
    <row r="1748" spans="1:1" ht="11.25" customHeight="1" x14ac:dyDescent="0.2">
      <c r="A1748" s="24">
        <v>1747</v>
      </c>
    </row>
    <row r="1749" spans="1:1" ht="11.25" customHeight="1" x14ac:dyDescent="0.2">
      <c r="A1749" s="24">
        <v>1748</v>
      </c>
    </row>
    <row r="1750" spans="1:1" ht="11.25" customHeight="1" x14ac:dyDescent="0.2">
      <c r="A1750" s="24">
        <v>1749</v>
      </c>
    </row>
    <row r="1751" spans="1:1" ht="11.25" customHeight="1" x14ac:dyDescent="0.2">
      <c r="A1751" s="24">
        <v>1750</v>
      </c>
    </row>
    <row r="1752" spans="1:1" ht="11.25" customHeight="1" x14ac:dyDescent="0.2">
      <c r="A1752" s="24">
        <v>1751</v>
      </c>
    </row>
    <row r="1753" spans="1:1" ht="11.25" customHeight="1" x14ac:dyDescent="0.2">
      <c r="A1753" s="24">
        <v>1752</v>
      </c>
    </row>
    <row r="1754" spans="1:1" ht="11.25" customHeight="1" x14ac:dyDescent="0.2">
      <c r="A1754" s="24">
        <v>1753</v>
      </c>
    </row>
    <row r="1755" spans="1:1" ht="11.25" customHeight="1" x14ac:dyDescent="0.2">
      <c r="A1755" s="24">
        <v>1754</v>
      </c>
    </row>
    <row r="1756" spans="1:1" ht="11.25" customHeight="1" x14ac:dyDescent="0.2">
      <c r="A1756" s="24">
        <v>1755</v>
      </c>
    </row>
    <row r="1757" spans="1:1" ht="11.25" customHeight="1" x14ac:dyDescent="0.2">
      <c r="A1757" s="24">
        <v>1756</v>
      </c>
    </row>
    <row r="1758" spans="1:1" ht="11.25" customHeight="1" x14ac:dyDescent="0.2">
      <c r="A1758" s="24">
        <v>1757</v>
      </c>
    </row>
    <row r="1759" spans="1:1" ht="11.25" customHeight="1" x14ac:dyDescent="0.2">
      <c r="A1759" s="24">
        <v>1758</v>
      </c>
    </row>
    <row r="1760" spans="1:1" ht="11.25" customHeight="1" x14ac:dyDescent="0.2">
      <c r="A1760" s="24">
        <v>1759</v>
      </c>
    </row>
    <row r="1761" spans="1:1" ht="11.25" customHeight="1" x14ac:dyDescent="0.2">
      <c r="A1761" s="24">
        <v>1760</v>
      </c>
    </row>
    <row r="1762" spans="1:1" ht="11.25" customHeight="1" x14ac:dyDescent="0.2">
      <c r="A1762" s="24">
        <v>1761</v>
      </c>
    </row>
    <row r="1763" spans="1:1" ht="11.25" customHeight="1" x14ac:dyDescent="0.2">
      <c r="A1763" s="24">
        <v>1762</v>
      </c>
    </row>
    <row r="1764" spans="1:1" ht="11.25" customHeight="1" x14ac:dyDescent="0.2">
      <c r="A1764" s="24">
        <v>1763</v>
      </c>
    </row>
    <row r="1765" spans="1:1" ht="11.25" customHeight="1" x14ac:dyDescent="0.2">
      <c r="A1765" s="24">
        <v>1764</v>
      </c>
    </row>
    <row r="1766" spans="1:1" ht="11.25" customHeight="1" x14ac:dyDescent="0.2">
      <c r="A1766" s="24">
        <v>1765</v>
      </c>
    </row>
    <row r="1767" spans="1:1" ht="11.25" customHeight="1" x14ac:dyDescent="0.2">
      <c r="A1767" s="24">
        <v>1766</v>
      </c>
    </row>
    <row r="1768" spans="1:1" ht="11.25" customHeight="1" x14ac:dyDescent="0.2">
      <c r="A1768" s="24">
        <v>1767</v>
      </c>
    </row>
    <row r="1769" spans="1:1" ht="11.25" customHeight="1" x14ac:dyDescent="0.2">
      <c r="A1769" s="24">
        <v>1768</v>
      </c>
    </row>
    <row r="1770" spans="1:1" ht="11.25" customHeight="1" x14ac:dyDescent="0.2">
      <c r="A1770" s="24">
        <v>1769</v>
      </c>
    </row>
    <row r="1771" spans="1:1" ht="11.25" customHeight="1" x14ac:dyDescent="0.2">
      <c r="A1771" s="24">
        <v>1770</v>
      </c>
    </row>
    <row r="1772" spans="1:1" ht="11.25" customHeight="1" x14ac:dyDescent="0.2">
      <c r="A1772" s="24">
        <v>1771</v>
      </c>
    </row>
    <row r="1773" spans="1:1" ht="11.25" customHeight="1" x14ac:dyDescent="0.2">
      <c r="A1773" s="24">
        <v>1772</v>
      </c>
    </row>
    <row r="1774" spans="1:1" ht="11.25" customHeight="1" x14ac:dyDescent="0.2">
      <c r="A1774" s="24">
        <v>1773</v>
      </c>
    </row>
    <row r="1775" spans="1:1" ht="11.25" customHeight="1" x14ac:dyDescent="0.2">
      <c r="A1775" s="24">
        <v>1774</v>
      </c>
    </row>
    <row r="1776" spans="1:1" ht="11.25" customHeight="1" x14ac:dyDescent="0.2">
      <c r="A1776" s="24">
        <v>1775</v>
      </c>
    </row>
    <row r="1777" spans="1:1" ht="11.25" customHeight="1" x14ac:dyDescent="0.2">
      <c r="A1777" s="24">
        <v>1776</v>
      </c>
    </row>
    <row r="1778" spans="1:1" ht="11.25" customHeight="1" x14ac:dyDescent="0.2">
      <c r="A1778" s="24">
        <v>1777</v>
      </c>
    </row>
    <row r="1779" spans="1:1" ht="11.25" customHeight="1" x14ac:dyDescent="0.2">
      <c r="A1779" s="24">
        <v>1778</v>
      </c>
    </row>
    <row r="1780" spans="1:1" ht="11.25" customHeight="1" x14ac:dyDescent="0.2">
      <c r="A1780" s="24">
        <v>1779</v>
      </c>
    </row>
    <row r="1781" spans="1:1" ht="11.25" customHeight="1" x14ac:dyDescent="0.2">
      <c r="A1781" s="24">
        <v>1780</v>
      </c>
    </row>
    <row r="1782" spans="1:1" ht="11.25" customHeight="1" x14ac:dyDescent="0.2">
      <c r="A1782" s="24">
        <v>1781</v>
      </c>
    </row>
    <row r="1783" spans="1:1" ht="11.25" customHeight="1" x14ac:dyDescent="0.2">
      <c r="A1783" s="24">
        <v>1782</v>
      </c>
    </row>
    <row r="1784" spans="1:1" ht="11.25" customHeight="1" x14ac:dyDescent="0.2">
      <c r="A1784" s="24">
        <v>1783</v>
      </c>
    </row>
    <row r="1785" spans="1:1" ht="11.25" customHeight="1" x14ac:dyDescent="0.2">
      <c r="A1785" s="24">
        <v>1784</v>
      </c>
    </row>
    <row r="1786" spans="1:1" ht="11.25" customHeight="1" x14ac:dyDescent="0.2">
      <c r="A1786" s="24">
        <v>1785</v>
      </c>
    </row>
    <row r="1787" spans="1:1" ht="11.25" customHeight="1" x14ac:dyDescent="0.2">
      <c r="A1787" s="24">
        <v>1786</v>
      </c>
    </row>
    <row r="1788" spans="1:1" ht="11.25" customHeight="1" x14ac:dyDescent="0.2">
      <c r="A1788" s="24">
        <v>1787</v>
      </c>
    </row>
    <row r="1789" spans="1:1" ht="11.25" customHeight="1" x14ac:dyDescent="0.2">
      <c r="A1789" s="24">
        <v>1788</v>
      </c>
    </row>
    <row r="1790" spans="1:1" ht="11.25" customHeight="1" x14ac:dyDescent="0.2">
      <c r="A1790" s="24">
        <v>1789</v>
      </c>
    </row>
    <row r="1791" spans="1:1" ht="11.25" customHeight="1" x14ac:dyDescent="0.2">
      <c r="A1791" s="24">
        <v>1790</v>
      </c>
    </row>
    <row r="1792" spans="1:1" ht="11.25" customHeight="1" x14ac:dyDescent="0.2">
      <c r="A1792" s="24">
        <v>1791</v>
      </c>
    </row>
    <row r="1793" spans="1:1" ht="11.25" customHeight="1" x14ac:dyDescent="0.2">
      <c r="A1793" s="24">
        <v>1792</v>
      </c>
    </row>
    <row r="1794" spans="1:1" ht="11.25" customHeight="1" x14ac:dyDescent="0.2">
      <c r="A1794" s="24">
        <v>1793</v>
      </c>
    </row>
    <row r="1795" spans="1:1" ht="11.25" customHeight="1" x14ac:dyDescent="0.2">
      <c r="A1795" s="24">
        <v>1794</v>
      </c>
    </row>
    <row r="1796" spans="1:1" ht="11.25" customHeight="1" x14ac:dyDescent="0.2">
      <c r="A1796" s="24">
        <v>1795</v>
      </c>
    </row>
    <row r="1797" spans="1:1" ht="11.25" customHeight="1" x14ac:dyDescent="0.2">
      <c r="A1797" s="24">
        <v>1796</v>
      </c>
    </row>
    <row r="1798" spans="1:1" ht="11.25" customHeight="1" x14ac:dyDescent="0.2">
      <c r="A1798" s="24">
        <v>1797</v>
      </c>
    </row>
    <row r="1799" spans="1:1" ht="11.25" customHeight="1" x14ac:dyDescent="0.2">
      <c r="A1799" s="24">
        <v>1798</v>
      </c>
    </row>
    <row r="1800" spans="1:1" ht="11.25" customHeight="1" x14ac:dyDescent="0.2">
      <c r="A1800" s="24">
        <v>1799</v>
      </c>
    </row>
    <row r="1801" spans="1:1" ht="11.25" customHeight="1" x14ac:dyDescent="0.2">
      <c r="A1801" s="24">
        <v>1800</v>
      </c>
    </row>
    <row r="1802" spans="1:1" ht="11.25" customHeight="1" x14ac:dyDescent="0.2">
      <c r="A1802" s="24">
        <v>1801</v>
      </c>
    </row>
    <row r="1803" spans="1:1" ht="11.25" customHeight="1" x14ac:dyDescent="0.2">
      <c r="A1803" s="24">
        <v>1802</v>
      </c>
    </row>
    <row r="1804" spans="1:1" ht="11.25" customHeight="1" x14ac:dyDescent="0.2">
      <c r="A1804" s="24">
        <v>1803</v>
      </c>
    </row>
    <row r="1805" spans="1:1" ht="11.25" customHeight="1" x14ac:dyDescent="0.2">
      <c r="A1805" s="24">
        <v>1804</v>
      </c>
    </row>
    <row r="1806" spans="1:1" ht="11.25" customHeight="1" x14ac:dyDescent="0.2">
      <c r="A1806" s="24">
        <v>1805</v>
      </c>
    </row>
    <row r="1807" spans="1:1" ht="11.25" customHeight="1" x14ac:dyDescent="0.2">
      <c r="A1807" s="24">
        <v>1806</v>
      </c>
    </row>
    <row r="1808" spans="1:1" ht="11.25" customHeight="1" x14ac:dyDescent="0.2">
      <c r="A1808" s="24">
        <v>1807</v>
      </c>
    </row>
    <row r="1809" spans="1:1" ht="11.25" customHeight="1" x14ac:dyDescent="0.2">
      <c r="A1809" s="24">
        <v>1808</v>
      </c>
    </row>
    <row r="1810" spans="1:1" ht="11.25" customHeight="1" x14ac:dyDescent="0.2">
      <c r="A1810" s="24">
        <v>1809</v>
      </c>
    </row>
    <row r="1811" spans="1:1" ht="11.25" customHeight="1" x14ac:dyDescent="0.2">
      <c r="A1811" s="24">
        <v>1810</v>
      </c>
    </row>
    <row r="1812" spans="1:1" ht="11.25" customHeight="1" x14ac:dyDescent="0.2">
      <c r="A1812" s="24">
        <v>1811</v>
      </c>
    </row>
    <row r="1813" spans="1:1" ht="11.25" customHeight="1" x14ac:dyDescent="0.2">
      <c r="A1813" s="24">
        <v>1812</v>
      </c>
    </row>
    <row r="1814" spans="1:1" ht="11.25" customHeight="1" x14ac:dyDescent="0.2">
      <c r="A1814" s="24">
        <v>1813</v>
      </c>
    </row>
    <row r="1815" spans="1:1" ht="11.25" customHeight="1" x14ac:dyDescent="0.2">
      <c r="A1815" s="24">
        <v>1814</v>
      </c>
    </row>
    <row r="1816" spans="1:1" ht="11.25" customHeight="1" x14ac:dyDescent="0.2">
      <c r="A1816" s="24">
        <v>1815</v>
      </c>
    </row>
    <row r="1817" spans="1:1" ht="11.25" customHeight="1" x14ac:dyDescent="0.2">
      <c r="A1817" s="24">
        <v>1816</v>
      </c>
    </row>
    <row r="1818" spans="1:1" ht="11.25" customHeight="1" x14ac:dyDescent="0.2">
      <c r="A1818" s="24">
        <v>1817</v>
      </c>
    </row>
    <row r="1819" spans="1:1" ht="11.25" customHeight="1" x14ac:dyDescent="0.2">
      <c r="A1819" s="24">
        <v>1818</v>
      </c>
    </row>
    <row r="1820" spans="1:1" ht="11.25" customHeight="1" x14ac:dyDescent="0.2">
      <c r="A1820" s="24">
        <v>1819</v>
      </c>
    </row>
    <row r="1821" spans="1:1" ht="11.25" customHeight="1" x14ac:dyDescent="0.2">
      <c r="A1821" s="24">
        <v>1820</v>
      </c>
    </row>
    <row r="1822" spans="1:1" ht="11.25" customHeight="1" x14ac:dyDescent="0.2">
      <c r="A1822" s="24">
        <v>1821</v>
      </c>
    </row>
    <row r="1823" spans="1:1" ht="11.25" customHeight="1" x14ac:dyDescent="0.2">
      <c r="A1823" s="24">
        <v>1822</v>
      </c>
    </row>
    <row r="1824" spans="1:1" ht="11.25" customHeight="1" x14ac:dyDescent="0.2">
      <c r="A1824" s="24">
        <v>1823</v>
      </c>
    </row>
    <row r="1825" spans="1:1" ht="11.25" customHeight="1" x14ac:dyDescent="0.2">
      <c r="A1825" s="24">
        <v>1824</v>
      </c>
    </row>
    <row r="1826" spans="1:1" ht="11.25" customHeight="1" x14ac:dyDescent="0.2">
      <c r="A1826" s="24">
        <v>1825</v>
      </c>
    </row>
    <row r="1827" spans="1:1" ht="11.25" customHeight="1" x14ac:dyDescent="0.2">
      <c r="A1827" s="24">
        <v>1826</v>
      </c>
    </row>
    <row r="1828" spans="1:1" ht="11.25" customHeight="1" x14ac:dyDescent="0.2">
      <c r="A1828" s="24">
        <v>1827</v>
      </c>
    </row>
    <row r="1829" spans="1:1" ht="11.25" customHeight="1" x14ac:dyDescent="0.2">
      <c r="A1829" s="24">
        <v>1828</v>
      </c>
    </row>
    <row r="1830" spans="1:1" ht="11.25" customHeight="1" x14ac:dyDescent="0.2">
      <c r="A1830" s="24">
        <v>1829</v>
      </c>
    </row>
    <row r="1831" spans="1:1" ht="11.25" customHeight="1" x14ac:dyDescent="0.2">
      <c r="A1831" s="24">
        <v>1830</v>
      </c>
    </row>
    <row r="1832" spans="1:1" ht="11.25" customHeight="1" x14ac:dyDescent="0.2">
      <c r="A1832" s="24">
        <v>1831</v>
      </c>
    </row>
    <row r="1833" spans="1:1" ht="11.25" customHeight="1" x14ac:dyDescent="0.2">
      <c r="A1833" s="24">
        <v>1832</v>
      </c>
    </row>
    <row r="1834" spans="1:1" ht="11.25" customHeight="1" x14ac:dyDescent="0.2">
      <c r="A1834" s="24">
        <v>1833</v>
      </c>
    </row>
    <row r="1835" spans="1:1" ht="11.25" customHeight="1" x14ac:dyDescent="0.2">
      <c r="A1835" s="24">
        <v>1834</v>
      </c>
    </row>
    <row r="1836" spans="1:1" ht="11.25" customHeight="1" x14ac:dyDescent="0.2">
      <c r="A1836" s="24">
        <v>1835</v>
      </c>
    </row>
    <row r="1837" spans="1:1" ht="11.25" customHeight="1" x14ac:dyDescent="0.2">
      <c r="A1837" s="24">
        <v>1836</v>
      </c>
    </row>
    <row r="1838" spans="1:1" ht="11.25" customHeight="1" x14ac:dyDescent="0.2">
      <c r="A1838" s="24">
        <v>1837</v>
      </c>
    </row>
    <row r="1839" spans="1:1" ht="11.25" customHeight="1" x14ac:dyDescent="0.2">
      <c r="A1839" s="24">
        <v>1838</v>
      </c>
    </row>
    <row r="1840" spans="1:1" ht="11.25" customHeight="1" x14ac:dyDescent="0.2">
      <c r="A1840" s="24">
        <v>1839</v>
      </c>
    </row>
    <row r="1841" spans="1:1" ht="11.25" customHeight="1" x14ac:dyDescent="0.2">
      <c r="A1841" s="24">
        <v>1840</v>
      </c>
    </row>
    <row r="1842" spans="1:1" ht="11.25" customHeight="1" x14ac:dyDescent="0.2">
      <c r="A1842" s="24">
        <v>1841</v>
      </c>
    </row>
    <row r="1843" spans="1:1" ht="11.25" customHeight="1" x14ac:dyDescent="0.2">
      <c r="A1843" s="24">
        <v>1842</v>
      </c>
    </row>
    <row r="1844" spans="1:1" ht="11.25" customHeight="1" x14ac:dyDescent="0.2">
      <c r="A1844" s="24">
        <v>1843</v>
      </c>
    </row>
    <row r="1845" spans="1:1" ht="11.25" customHeight="1" x14ac:dyDescent="0.2">
      <c r="A1845" s="24">
        <v>1844</v>
      </c>
    </row>
    <row r="1846" spans="1:1" ht="11.25" customHeight="1" x14ac:dyDescent="0.2">
      <c r="A1846" s="24">
        <v>1845</v>
      </c>
    </row>
    <row r="1847" spans="1:1" ht="11.25" customHeight="1" x14ac:dyDescent="0.2">
      <c r="A1847" s="24">
        <v>1846</v>
      </c>
    </row>
    <row r="1848" spans="1:1" ht="11.25" customHeight="1" x14ac:dyDescent="0.2">
      <c r="A1848" s="24">
        <v>1847</v>
      </c>
    </row>
    <row r="1849" spans="1:1" ht="11.25" customHeight="1" x14ac:dyDescent="0.2">
      <c r="A1849" s="24">
        <v>1848</v>
      </c>
    </row>
    <row r="1850" spans="1:1" ht="11.25" customHeight="1" x14ac:dyDescent="0.2">
      <c r="A1850" s="24">
        <v>1849</v>
      </c>
    </row>
    <row r="1851" spans="1:1" ht="11.25" customHeight="1" x14ac:dyDescent="0.2">
      <c r="A1851" s="24">
        <v>1850</v>
      </c>
    </row>
    <row r="1852" spans="1:1" ht="11.25" customHeight="1" x14ac:dyDescent="0.2">
      <c r="A1852" s="24">
        <v>1851</v>
      </c>
    </row>
    <row r="1853" spans="1:1" ht="11.25" customHeight="1" x14ac:dyDescent="0.2">
      <c r="A1853" s="24">
        <v>1852</v>
      </c>
    </row>
    <row r="1854" spans="1:1" ht="11.25" customHeight="1" x14ac:dyDescent="0.2">
      <c r="A1854" s="24">
        <v>1853</v>
      </c>
    </row>
    <row r="1855" spans="1:1" ht="11.25" customHeight="1" x14ac:dyDescent="0.2">
      <c r="A1855" s="24">
        <v>1854</v>
      </c>
    </row>
    <row r="1856" spans="1:1" ht="11.25" customHeight="1" x14ac:dyDescent="0.2">
      <c r="A1856" s="24">
        <v>1855</v>
      </c>
    </row>
    <row r="1857" spans="1:1" ht="11.25" customHeight="1" x14ac:dyDescent="0.2">
      <c r="A1857" s="24">
        <v>1856</v>
      </c>
    </row>
    <row r="1858" spans="1:1" ht="11.25" customHeight="1" x14ac:dyDescent="0.2">
      <c r="A1858" s="24">
        <v>1857</v>
      </c>
    </row>
    <row r="1859" spans="1:1" ht="11.25" customHeight="1" x14ac:dyDescent="0.2">
      <c r="A1859" s="24">
        <v>1858</v>
      </c>
    </row>
    <row r="1860" spans="1:1" ht="11.25" customHeight="1" x14ac:dyDescent="0.2">
      <c r="A1860" s="24">
        <v>1859</v>
      </c>
    </row>
    <row r="1861" spans="1:1" ht="11.25" customHeight="1" x14ac:dyDescent="0.2">
      <c r="A1861" s="24">
        <v>1860</v>
      </c>
    </row>
    <row r="1862" spans="1:1" ht="11.25" customHeight="1" x14ac:dyDescent="0.2">
      <c r="A1862" s="24">
        <v>1861</v>
      </c>
    </row>
    <row r="1863" spans="1:1" ht="11.25" customHeight="1" x14ac:dyDescent="0.2">
      <c r="A1863" s="24">
        <v>1862</v>
      </c>
    </row>
    <row r="1864" spans="1:1" ht="11.25" customHeight="1" x14ac:dyDescent="0.2">
      <c r="A1864" s="24">
        <v>1863</v>
      </c>
    </row>
    <row r="1865" spans="1:1" ht="11.25" customHeight="1" x14ac:dyDescent="0.2">
      <c r="A1865" s="24">
        <v>1864</v>
      </c>
    </row>
    <row r="1866" spans="1:1" ht="11.25" customHeight="1" x14ac:dyDescent="0.2">
      <c r="A1866" s="24">
        <v>1865</v>
      </c>
    </row>
    <row r="1867" spans="1:1" ht="11.25" customHeight="1" x14ac:dyDescent="0.2">
      <c r="A1867" s="24">
        <v>1866</v>
      </c>
    </row>
    <row r="1868" spans="1:1" ht="11.25" customHeight="1" x14ac:dyDescent="0.2">
      <c r="A1868" s="24">
        <v>1867</v>
      </c>
    </row>
    <row r="1869" spans="1:1" ht="11.25" customHeight="1" x14ac:dyDescent="0.2">
      <c r="A1869" s="24">
        <v>1868</v>
      </c>
    </row>
    <row r="1870" spans="1:1" ht="11.25" customHeight="1" x14ac:dyDescent="0.2">
      <c r="A1870" s="24">
        <v>1869</v>
      </c>
    </row>
    <row r="1871" spans="1:1" ht="11.25" customHeight="1" x14ac:dyDescent="0.2">
      <c r="A1871" s="24">
        <v>1870</v>
      </c>
    </row>
    <row r="1872" spans="1:1" ht="11.25" customHeight="1" x14ac:dyDescent="0.2">
      <c r="A1872" s="24">
        <v>1871</v>
      </c>
    </row>
    <row r="1873" spans="1:1" ht="11.25" customHeight="1" x14ac:dyDescent="0.2">
      <c r="A1873" s="24">
        <v>1872</v>
      </c>
    </row>
    <row r="1874" spans="1:1" ht="11.25" customHeight="1" x14ac:dyDescent="0.2">
      <c r="A1874" s="24">
        <v>1873</v>
      </c>
    </row>
    <row r="1875" spans="1:1" ht="11.25" customHeight="1" x14ac:dyDescent="0.2">
      <c r="A1875" s="24">
        <v>1874</v>
      </c>
    </row>
    <row r="1876" spans="1:1" ht="11.25" customHeight="1" x14ac:dyDescent="0.2">
      <c r="A1876" s="24">
        <v>1875</v>
      </c>
    </row>
    <row r="1877" spans="1:1" ht="11.25" customHeight="1" x14ac:dyDescent="0.2">
      <c r="A1877" s="24">
        <v>1876</v>
      </c>
    </row>
    <row r="1878" spans="1:1" ht="11.25" customHeight="1" x14ac:dyDescent="0.2">
      <c r="A1878" s="24">
        <v>1877</v>
      </c>
    </row>
    <row r="1879" spans="1:1" ht="11.25" customHeight="1" x14ac:dyDescent="0.2">
      <c r="A1879" s="24">
        <v>1878</v>
      </c>
    </row>
    <row r="1880" spans="1:1" ht="11.25" customHeight="1" x14ac:dyDescent="0.2">
      <c r="A1880" s="24">
        <v>1879</v>
      </c>
    </row>
    <row r="1881" spans="1:1" ht="11.25" customHeight="1" x14ac:dyDescent="0.2">
      <c r="A1881" s="24">
        <v>1880</v>
      </c>
    </row>
    <row r="1882" spans="1:1" ht="11.25" customHeight="1" x14ac:dyDescent="0.2">
      <c r="A1882" s="24">
        <v>1881</v>
      </c>
    </row>
    <row r="1883" spans="1:1" ht="11.25" customHeight="1" x14ac:dyDescent="0.2">
      <c r="A1883" s="24">
        <v>1882</v>
      </c>
    </row>
    <row r="1884" spans="1:1" ht="11.25" customHeight="1" x14ac:dyDescent="0.2">
      <c r="A1884" s="24">
        <v>1883</v>
      </c>
    </row>
    <row r="1885" spans="1:1" ht="11.25" customHeight="1" x14ac:dyDescent="0.2">
      <c r="A1885" s="24">
        <v>1884</v>
      </c>
    </row>
    <row r="1886" spans="1:1" ht="11.25" customHeight="1" x14ac:dyDescent="0.2">
      <c r="A1886" s="24">
        <v>1885</v>
      </c>
    </row>
    <row r="1887" spans="1:1" ht="11.25" customHeight="1" x14ac:dyDescent="0.2">
      <c r="A1887" s="24">
        <v>1886</v>
      </c>
    </row>
    <row r="1888" spans="1:1" ht="11.25" customHeight="1" x14ac:dyDescent="0.2">
      <c r="A1888" s="24">
        <v>1887</v>
      </c>
    </row>
    <row r="1889" spans="1:1" ht="11.25" customHeight="1" x14ac:dyDescent="0.2">
      <c r="A1889" s="24">
        <v>1888</v>
      </c>
    </row>
    <row r="1890" spans="1:1" ht="11.25" customHeight="1" x14ac:dyDescent="0.2">
      <c r="A1890" s="24">
        <v>1889</v>
      </c>
    </row>
    <row r="1891" spans="1:1" ht="11.25" customHeight="1" x14ac:dyDescent="0.2">
      <c r="A1891" s="24">
        <v>1890</v>
      </c>
    </row>
    <row r="1892" spans="1:1" ht="11.25" customHeight="1" x14ac:dyDescent="0.2">
      <c r="A1892" s="24">
        <v>1891</v>
      </c>
    </row>
    <row r="1893" spans="1:1" ht="11.25" customHeight="1" x14ac:dyDescent="0.2">
      <c r="A1893" s="24">
        <v>1892</v>
      </c>
    </row>
    <row r="1894" spans="1:1" ht="11.25" customHeight="1" x14ac:dyDescent="0.2">
      <c r="A1894" s="24">
        <v>1893</v>
      </c>
    </row>
    <row r="1895" spans="1:1" ht="11.25" customHeight="1" x14ac:dyDescent="0.2">
      <c r="A1895" s="24">
        <v>1894</v>
      </c>
    </row>
    <row r="1896" spans="1:1" ht="11.25" customHeight="1" x14ac:dyDescent="0.2">
      <c r="A1896" s="24">
        <v>1895</v>
      </c>
    </row>
    <row r="1897" spans="1:1" ht="11.25" customHeight="1" x14ac:dyDescent="0.2">
      <c r="A1897" s="24">
        <v>1896</v>
      </c>
    </row>
    <row r="1898" spans="1:1" ht="11.25" customHeight="1" x14ac:dyDescent="0.2">
      <c r="A1898" s="24">
        <v>1897</v>
      </c>
    </row>
    <row r="1899" spans="1:1" ht="11.25" customHeight="1" x14ac:dyDescent="0.2">
      <c r="A1899" s="24">
        <v>1898</v>
      </c>
    </row>
    <row r="1900" spans="1:1" ht="11.25" customHeight="1" x14ac:dyDescent="0.2">
      <c r="A1900" s="24">
        <v>1899</v>
      </c>
    </row>
    <row r="1901" spans="1:1" ht="11.25" customHeight="1" x14ac:dyDescent="0.2">
      <c r="A1901" s="24">
        <v>1900</v>
      </c>
    </row>
    <row r="1902" spans="1:1" ht="11.25" customHeight="1" x14ac:dyDescent="0.2">
      <c r="A1902" s="24">
        <v>1901</v>
      </c>
    </row>
    <row r="1903" spans="1:1" ht="11.25" customHeight="1" x14ac:dyDescent="0.2">
      <c r="A1903" s="24">
        <v>1902</v>
      </c>
    </row>
    <row r="1904" spans="1:1" ht="11.25" customHeight="1" x14ac:dyDescent="0.2">
      <c r="A1904" s="24">
        <v>1903</v>
      </c>
    </row>
    <row r="1905" spans="1:1" ht="11.25" customHeight="1" x14ac:dyDescent="0.2">
      <c r="A1905" s="24">
        <v>1904</v>
      </c>
    </row>
    <row r="1906" spans="1:1" ht="11.25" customHeight="1" x14ac:dyDescent="0.2">
      <c r="A1906" s="24">
        <v>1905</v>
      </c>
    </row>
    <row r="1907" spans="1:1" ht="11.25" customHeight="1" x14ac:dyDescent="0.2">
      <c r="A1907" s="24">
        <v>1906</v>
      </c>
    </row>
    <row r="1908" spans="1:1" ht="11.25" customHeight="1" x14ac:dyDescent="0.2">
      <c r="A1908" s="24">
        <v>1907</v>
      </c>
    </row>
    <row r="1909" spans="1:1" ht="11.25" customHeight="1" x14ac:dyDescent="0.2">
      <c r="A1909" s="24">
        <v>1908</v>
      </c>
    </row>
    <row r="1910" spans="1:1" ht="11.25" customHeight="1" x14ac:dyDescent="0.2">
      <c r="A1910" s="24">
        <v>1909</v>
      </c>
    </row>
    <row r="1911" spans="1:1" ht="11.25" customHeight="1" x14ac:dyDescent="0.2">
      <c r="A1911" s="24">
        <v>1910</v>
      </c>
    </row>
    <row r="1912" spans="1:1" ht="11.25" customHeight="1" x14ac:dyDescent="0.2">
      <c r="A1912" s="24">
        <v>1911</v>
      </c>
    </row>
    <row r="1913" spans="1:1" ht="11.25" customHeight="1" x14ac:dyDescent="0.2">
      <c r="A1913" s="24">
        <v>1912</v>
      </c>
    </row>
    <row r="1914" spans="1:1" ht="11.25" customHeight="1" x14ac:dyDescent="0.2">
      <c r="A1914" s="24">
        <v>1913</v>
      </c>
    </row>
    <row r="1915" spans="1:1" ht="11.25" customHeight="1" x14ac:dyDescent="0.2">
      <c r="A1915" s="24">
        <v>1914</v>
      </c>
    </row>
    <row r="1916" spans="1:1" ht="11.25" customHeight="1" x14ac:dyDescent="0.2">
      <c r="A1916" s="24">
        <v>1915</v>
      </c>
    </row>
    <row r="1917" spans="1:1" ht="11.25" customHeight="1" x14ac:dyDescent="0.2">
      <c r="A1917" s="24">
        <v>1916</v>
      </c>
    </row>
    <row r="1918" spans="1:1" ht="11.25" customHeight="1" x14ac:dyDescent="0.2">
      <c r="A1918" s="24">
        <v>1917</v>
      </c>
    </row>
    <row r="1919" spans="1:1" ht="11.25" customHeight="1" x14ac:dyDescent="0.2">
      <c r="A1919" s="24">
        <v>1918</v>
      </c>
    </row>
    <row r="1920" spans="1:1" ht="11.25" customHeight="1" x14ac:dyDescent="0.2">
      <c r="A1920" s="24">
        <v>1919</v>
      </c>
    </row>
    <row r="1921" spans="1:1" ht="11.25" customHeight="1" x14ac:dyDescent="0.2">
      <c r="A1921" s="24">
        <v>1920</v>
      </c>
    </row>
    <row r="1922" spans="1:1" ht="11.25" customHeight="1" x14ac:dyDescent="0.2">
      <c r="A1922" s="24">
        <v>1921</v>
      </c>
    </row>
    <row r="1923" spans="1:1" ht="11.25" customHeight="1" x14ac:dyDescent="0.2">
      <c r="A1923" s="24">
        <v>1922</v>
      </c>
    </row>
    <row r="1924" spans="1:1" ht="11.25" customHeight="1" x14ac:dyDescent="0.2">
      <c r="A1924" s="24">
        <v>1923</v>
      </c>
    </row>
    <row r="1925" spans="1:1" ht="11.25" customHeight="1" x14ac:dyDescent="0.2">
      <c r="A1925" s="24">
        <v>1924</v>
      </c>
    </row>
    <row r="1926" spans="1:1" ht="11.25" customHeight="1" x14ac:dyDescent="0.2">
      <c r="A1926" s="24">
        <v>1925</v>
      </c>
    </row>
    <row r="1927" spans="1:1" ht="11.25" customHeight="1" x14ac:dyDescent="0.2">
      <c r="A1927" s="24">
        <v>1926</v>
      </c>
    </row>
    <row r="1928" spans="1:1" ht="11.25" customHeight="1" x14ac:dyDescent="0.2">
      <c r="A1928" s="24">
        <v>1927</v>
      </c>
    </row>
    <row r="1929" spans="1:1" ht="11.25" customHeight="1" x14ac:dyDescent="0.2">
      <c r="A1929" s="24">
        <v>1928</v>
      </c>
    </row>
    <row r="1930" spans="1:1" ht="11.25" customHeight="1" x14ac:dyDescent="0.2">
      <c r="A1930" s="24">
        <v>1929</v>
      </c>
    </row>
    <row r="1931" spans="1:1" ht="11.25" customHeight="1" x14ac:dyDescent="0.2">
      <c r="A1931" s="24">
        <v>1930</v>
      </c>
    </row>
    <row r="1932" spans="1:1" ht="11.25" customHeight="1" x14ac:dyDescent="0.2">
      <c r="A1932" s="24">
        <v>1931</v>
      </c>
    </row>
    <row r="1933" spans="1:1" ht="11.25" customHeight="1" x14ac:dyDescent="0.2">
      <c r="A1933" s="24">
        <v>1932</v>
      </c>
    </row>
    <row r="1934" spans="1:1" ht="11.25" customHeight="1" x14ac:dyDescent="0.2">
      <c r="A1934" s="24">
        <v>1933</v>
      </c>
    </row>
    <row r="1935" spans="1:1" ht="11.25" customHeight="1" x14ac:dyDescent="0.2">
      <c r="A1935" s="24">
        <v>1934</v>
      </c>
    </row>
    <row r="1936" spans="1:1" ht="11.25" customHeight="1" x14ac:dyDescent="0.2">
      <c r="A1936" s="24">
        <v>1935</v>
      </c>
    </row>
    <row r="1937" spans="1:1" ht="11.25" customHeight="1" x14ac:dyDescent="0.2">
      <c r="A1937" s="24">
        <v>1936</v>
      </c>
    </row>
    <row r="1938" spans="1:1" ht="11.25" customHeight="1" x14ac:dyDescent="0.2">
      <c r="A1938" s="24">
        <v>1937</v>
      </c>
    </row>
    <row r="1939" spans="1:1" ht="11.25" customHeight="1" x14ac:dyDescent="0.2">
      <c r="A1939" s="24">
        <v>1938</v>
      </c>
    </row>
    <row r="1940" spans="1:1" ht="11.25" customHeight="1" x14ac:dyDescent="0.2">
      <c r="A1940" s="24">
        <v>1939</v>
      </c>
    </row>
    <row r="1941" spans="1:1" ht="11.25" customHeight="1" x14ac:dyDescent="0.2">
      <c r="A1941" s="24">
        <v>1940</v>
      </c>
    </row>
    <row r="1942" spans="1:1" ht="11.25" customHeight="1" x14ac:dyDescent="0.2">
      <c r="A1942" s="24">
        <v>1941</v>
      </c>
    </row>
    <row r="1943" spans="1:1" ht="11.25" customHeight="1" x14ac:dyDescent="0.2">
      <c r="A1943" s="24">
        <v>1942</v>
      </c>
    </row>
    <row r="1944" spans="1:1" ht="11.25" customHeight="1" x14ac:dyDescent="0.2">
      <c r="A1944" s="24">
        <v>1943</v>
      </c>
    </row>
    <row r="1945" spans="1:1" ht="11.25" customHeight="1" x14ac:dyDescent="0.2">
      <c r="A1945" s="24">
        <v>1944</v>
      </c>
    </row>
    <row r="1946" spans="1:1" ht="11.25" customHeight="1" x14ac:dyDescent="0.2">
      <c r="A1946" s="24">
        <v>1945</v>
      </c>
    </row>
    <row r="1947" spans="1:1" ht="11.25" customHeight="1" x14ac:dyDescent="0.2">
      <c r="A1947" s="24">
        <v>1946</v>
      </c>
    </row>
    <row r="1948" spans="1:1" ht="11.25" customHeight="1" x14ac:dyDescent="0.2">
      <c r="A1948" s="24">
        <v>1947</v>
      </c>
    </row>
    <row r="1949" spans="1:1" ht="11.25" customHeight="1" x14ac:dyDescent="0.2">
      <c r="A1949" s="24">
        <v>1948</v>
      </c>
    </row>
    <row r="1950" spans="1:1" ht="11.25" customHeight="1" x14ac:dyDescent="0.2">
      <c r="A1950" s="24">
        <v>1949</v>
      </c>
    </row>
    <row r="1951" spans="1:1" ht="11.25" customHeight="1" x14ac:dyDescent="0.2">
      <c r="A1951" s="24">
        <v>1950</v>
      </c>
    </row>
    <row r="1952" spans="1:1" ht="11.25" customHeight="1" x14ac:dyDescent="0.2">
      <c r="A1952" s="24">
        <v>1951</v>
      </c>
    </row>
    <row r="1953" spans="1:1" ht="11.25" customHeight="1" x14ac:dyDescent="0.2">
      <c r="A1953" s="24">
        <v>1952</v>
      </c>
    </row>
    <row r="1954" spans="1:1" ht="11.25" customHeight="1" x14ac:dyDescent="0.2">
      <c r="A1954" s="24">
        <v>1953</v>
      </c>
    </row>
    <row r="1955" spans="1:1" ht="11.25" customHeight="1" x14ac:dyDescent="0.2">
      <c r="A1955" s="24">
        <v>1954</v>
      </c>
    </row>
    <row r="1956" spans="1:1" ht="11.25" customHeight="1" x14ac:dyDescent="0.2">
      <c r="A1956" s="24">
        <v>1955</v>
      </c>
    </row>
    <row r="1957" spans="1:1" ht="11.25" customHeight="1" x14ac:dyDescent="0.2">
      <c r="A1957" s="24">
        <v>1956</v>
      </c>
    </row>
    <row r="1958" spans="1:1" ht="11.25" customHeight="1" x14ac:dyDescent="0.2">
      <c r="A1958" s="24">
        <v>1957</v>
      </c>
    </row>
    <row r="1959" spans="1:1" ht="11.25" customHeight="1" x14ac:dyDescent="0.2">
      <c r="A1959" s="24">
        <v>1958</v>
      </c>
    </row>
    <row r="1960" spans="1:1" ht="11.25" customHeight="1" x14ac:dyDescent="0.2">
      <c r="A1960" s="24">
        <v>1959</v>
      </c>
    </row>
    <row r="1961" spans="1:1" ht="11.25" customHeight="1" x14ac:dyDescent="0.2">
      <c r="A1961" s="24">
        <v>1960</v>
      </c>
    </row>
    <row r="1962" spans="1:1" ht="11.25" customHeight="1" x14ac:dyDescent="0.2">
      <c r="A1962" s="24">
        <v>1961</v>
      </c>
    </row>
    <row r="1963" spans="1:1" ht="11.25" customHeight="1" x14ac:dyDescent="0.2">
      <c r="A1963" s="24">
        <v>1962</v>
      </c>
    </row>
    <row r="1964" spans="1:1" ht="11.25" customHeight="1" x14ac:dyDescent="0.2">
      <c r="A1964" s="24">
        <v>1963</v>
      </c>
    </row>
    <row r="1965" spans="1:1" ht="11.25" customHeight="1" x14ac:dyDescent="0.2">
      <c r="A1965" s="24">
        <v>1964</v>
      </c>
    </row>
    <row r="1966" spans="1:1" ht="11.25" customHeight="1" x14ac:dyDescent="0.2">
      <c r="A1966" s="24">
        <v>1965</v>
      </c>
    </row>
    <row r="1967" spans="1:1" ht="11.25" customHeight="1" x14ac:dyDescent="0.2">
      <c r="A1967" s="24">
        <v>1966</v>
      </c>
    </row>
    <row r="1968" spans="1:1" ht="11.25" customHeight="1" x14ac:dyDescent="0.2">
      <c r="A1968" s="24">
        <v>1967</v>
      </c>
    </row>
    <row r="1969" spans="1:1" ht="11.25" customHeight="1" x14ac:dyDescent="0.2">
      <c r="A1969" s="24">
        <v>1968</v>
      </c>
    </row>
    <row r="1970" spans="1:1" ht="11.25" customHeight="1" x14ac:dyDescent="0.2">
      <c r="A1970" s="24">
        <v>1969</v>
      </c>
    </row>
    <row r="1971" spans="1:1" ht="11.25" customHeight="1" x14ac:dyDescent="0.2">
      <c r="A1971" s="24">
        <v>1970</v>
      </c>
    </row>
    <row r="1972" spans="1:1" ht="11.25" customHeight="1" x14ac:dyDescent="0.2">
      <c r="A1972" s="24">
        <v>1971</v>
      </c>
    </row>
    <row r="1973" spans="1:1" ht="11.25" customHeight="1" x14ac:dyDescent="0.2">
      <c r="A1973" s="24">
        <v>1972</v>
      </c>
    </row>
    <row r="1974" spans="1:1" ht="11.25" customHeight="1" x14ac:dyDescent="0.2">
      <c r="A1974" s="24">
        <v>1973</v>
      </c>
    </row>
    <row r="1975" spans="1:1" ht="11.25" customHeight="1" x14ac:dyDescent="0.2">
      <c r="A1975" s="24">
        <v>1974</v>
      </c>
    </row>
    <row r="1976" spans="1:1" ht="11.25" customHeight="1" x14ac:dyDescent="0.2">
      <c r="A1976" s="24">
        <v>1975</v>
      </c>
    </row>
    <row r="1977" spans="1:1" ht="11.25" customHeight="1" x14ac:dyDescent="0.2">
      <c r="A1977" s="24">
        <v>1976</v>
      </c>
    </row>
    <row r="1978" spans="1:1" ht="11.25" customHeight="1" x14ac:dyDescent="0.2">
      <c r="A1978" s="24">
        <v>1977</v>
      </c>
    </row>
    <row r="1979" spans="1:1" ht="11.25" customHeight="1" x14ac:dyDescent="0.2">
      <c r="A1979" s="24">
        <v>1978</v>
      </c>
    </row>
    <row r="1980" spans="1:1" ht="11.25" customHeight="1" x14ac:dyDescent="0.2">
      <c r="A1980" s="24">
        <v>1979</v>
      </c>
    </row>
    <row r="1981" spans="1:1" ht="11.25" customHeight="1" x14ac:dyDescent="0.2">
      <c r="A1981" s="24">
        <v>1980</v>
      </c>
    </row>
    <row r="1982" spans="1:1" ht="11.25" customHeight="1" x14ac:dyDescent="0.2">
      <c r="A1982" s="24">
        <v>1981</v>
      </c>
    </row>
    <row r="1983" spans="1:1" ht="11.25" customHeight="1" x14ac:dyDescent="0.2">
      <c r="A1983" s="24">
        <v>1982</v>
      </c>
    </row>
    <row r="1984" spans="1:1" ht="11.25" customHeight="1" x14ac:dyDescent="0.2">
      <c r="A1984" s="24">
        <v>1983</v>
      </c>
    </row>
    <row r="1985" spans="1:1" ht="11.25" customHeight="1" x14ac:dyDescent="0.2">
      <c r="A1985" s="24">
        <v>1984</v>
      </c>
    </row>
    <row r="1986" spans="1:1" ht="11.25" customHeight="1" x14ac:dyDescent="0.2">
      <c r="A1986" s="24">
        <v>1985</v>
      </c>
    </row>
    <row r="1987" spans="1:1" ht="11.25" customHeight="1" x14ac:dyDescent="0.2">
      <c r="A1987" s="24">
        <v>1986</v>
      </c>
    </row>
    <row r="1988" spans="1:1" ht="11.25" customHeight="1" x14ac:dyDescent="0.2">
      <c r="A1988" s="24">
        <v>1987</v>
      </c>
    </row>
    <row r="1989" spans="1:1" ht="11.25" customHeight="1" x14ac:dyDescent="0.2">
      <c r="A1989" s="24">
        <v>1988</v>
      </c>
    </row>
    <row r="1990" spans="1:1" ht="11.25" customHeight="1" x14ac:dyDescent="0.2">
      <c r="A1990" s="24">
        <v>1989</v>
      </c>
    </row>
    <row r="1991" spans="1:1" ht="11.25" customHeight="1" x14ac:dyDescent="0.2">
      <c r="A1991" s="24">
        <v>1990</v>
      </c>
    </row>
    <row r="1992" spans="1:1" ht="11.25" customHeight="1" x14ac:dyDescent="0.2">
      <c r="A1992" s="24">
        <v>1991</v>
      </c>
    </row>
    <row r="1993" spans="1:1" ht="11.25" customHeight="1" x14ac:dyDescent="0.2">
      <c r="A1993" s="24">
        <v>1992</v>
      </c>
    </row>
    <row r="1994" spans="1:1" ht="11.25" customHeight="1" x14ac:dyDescent="0.2">
      <c r="A1994" s="24">
        <v>1993</v>
      </c>
    </row>
    <row r="1995" spans="1:1" ht="11.25" customHeight="1" x14ac:dyDescent="0.2">
      <c r="A1995" s="24">
        <v>1994</v>
      </c>
    </row>
    <row r="1996" spans="1:1" ht="11.25" customHeight="1" x14ac:dyDescent="0.2">
      <c r="A1996" s="24">
        <v>1995</v>
      </c>
    </row>
    <row r="1997" spans="1:1" ht="11.25" customHeight="1" x14ac:dyDescent="0.2">
      <c r="A1997" s="24">
        <v>1996</v>
      </c>
    </row>
    <row r="1998" spans="1:1" ht="11.25" customHeight="1" x14ac:dyDescent="0.2">
      <c r="A1998" s="24">
        <v>1997</v>
      </c>
    </row>
    <row r="1999" spans="1:1" ht="11.25" customHeight="1" x14ac:dyDescent="0.2">
      <c r="A1999" s="24">
        <v>1998</v>
      </c>
    </row>
    <row r="2000" spans="1:1" ht="11.25" customHeight="1" x14ac:dyDescent="0.2">
      <c r="A2000" s="24">
        <v>1999</v>
      </c>
    </row>
    <row r="2001" spans="1:1" ht="11.25" customHeight="1" x14ac:dyDescent="0.2">
      <c r="A2001" s="24">
        <v>2000</v>
      </c>
    </row>
    <row r="2002" spans="1:1" ht="11.25" customHeight="1" x14ac:dyDescent="0.2">
      <c r="A2002" s="24">
        <v>2001</v>
      </c>
    </row>
  </sheetData>
  <mergeCells count="3">
    <mergeCell ref="C1:D1"/>
    <mergeCell ref="E1:F1"/>
    <mergeCell ref="G1:H1"/>
  </mergeCells>
  <conditionalFormatting sqref="B508 C657">
    <cfRule type="expression" dxfId="6" priority="231" stopIfTrue="1">
      <formula>$B508=""</formula>
    </cfRule>
  </conditionalFormatting>
  <conditionalFormatting sqref="J883 J916:J941 J690:J694 J682:J685 J660:J667 J80:J83 J357:J358 J526 J590:J596 J598:J602 J468:J471 J541:J553 J186 J188 J672:J673 J528:J535 J537:J538 J75 J102:J103 J92 J99:J100 J129:J130 J132:J135 J137:J140 J142:J148 J110:J111 J173 J183 J308:J309 J311:J312 J339:J340 J360:J362 J41:J42 J175 J302:J305 J278:J289 J583 J202:J210 J349:J352 J294:J300 J77:J78 J69:J73 J108 J222:J230 J354:J355 J346 J604:J616 J803:J805 J14:J15 J17:J18 J12 J618:J626 J328:J336 J232:J236 J342:J344 J276 J757:J787 J555:J560 J473:J475 J20:J28 J190:J200 J870:J881 J1:J10 J562:J564 J500:J505 J687:J688 J585:J588 J324:J326 J834:J868 J219:J220 J566:J581 J238:J250 J30:J38 J669:J670 J113:J127 J212:J215 J397:J410 J907:J914 J314:J317 J252:J272 J477:J498 J1003:J1011 J1013:J1039 J507:J522 J159:J170 J150:J157 J177:J180 J86:J90 J524 J412:J439 J364:J394 J808:J826 J441:J465 J885:J905 J789:J801 J320:J322 J697:J724 J726:J740 J828:J832 J1042:J65536 J946:J1001 J44:J47 J49:J67 J675:J680 J628:J658 J742:J755">
    <cfRule type="cellIs" dxfId="5" priority="229" stopIfTrue="1" operator="equal">
      <formula>""</formula>
    </cfRule>
    <cfRule type="cellIs" dxfId="4" priority="230" stopIfTrue="1" operator="lessThan">
      <formula>NOW()</formula>
    </cfRule>
  </conditionalFormatting>
  <conditionalFormatting sqref="B508 C657">
    <cfRule type="expression" dxfId="3" priority="200" stopIfTrue="1">
      <formula>$B508=""</formula>
    </cfRule>
  </conditionalFormatting>
  <conditionalFormatting sqref="J740:J65536 J1:J738">
    <cfRule type="cellIs" dxfId="2" priority="195" stopIfTrue="1" operator="lessThan">
      <formula>NOW()</formula>
    </cfRule>
    <cfRule type="cellIs" dxfId="1" priority="196" stopIfTrue="1" operator="lessThan">
      <formula>NOW()</formula>
    </cfRule>
    <cfRule type="cellIs" dxfId="0" priority="197" stopIfTrue="1" operator="lessThan">
      <formula>(TODAY)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2016-08-09T08:09:33Z</dcterms:modified>
</cp:coreProperties>
</file>