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<sst xmlns="http://schemas.openxmlformats.org/spreadsheetml/2006/main" count="7841" uniqueCount="3930">
  <si>
    <t>P.č.</t>
  </si>
  <si>
    <t>druh</t>
  </si>
  <si>
    <t>Názov</t>
  </si>
  <si>
    <t>Poznávacia značka</t>
  </si>
  <si>
    <t>VÝROBCA</t>
  </si>
  <si>
    <t>VLASTNÍK</t>
  </si>
  <si>
    <t>PLS VYDANÝ</t>
  </si>
  <si>
    <t>PLATNÝ DO</t>
  </si>
  <si>
    <t>vydanieTP krosna</t>
  </si>
  <si>
    <t>PK</t>
  </si>
  <si>
    <t>ARES 2 L</t>
  </si>
  <si>
    <t>OM-P001</t>
  </si>
  <si>
    <t>SKY PARAGL.</t>
  </si>
  <si>
    <t>Ing. Róbert SETNIČKA</t>
  </si>
  <si>
    <t>12</t>
  </si>
  <si>
    <t>260</t>
  </si>
  <si>
    <t>2 1.4.2016</t>
  </si>
  <si>
    <t>JANČIAR</t>
  </si>
  <si>
    <t>ťčas</t>
  </si>
  <si>
    <t>VENUS  S</t>
  </si>
  <si>
    <t>OM–P003</t>
  </si>
  <si>
    <t>AXIS PARAGL.</t>
  </si>
  <si>
    <t>Martin ČERNEK</t>
  </si>
  <si>
    <t>100</t>
  </si>
  <si>
    <t>COMET 2 L</t>
  </si>
  <si>
    <t>OM-P004</t>
  </si>
  <si>
    <t>P004na OM-P065</t>
  </si>
  <si>
    <t>Mgr. Michal ŽITNÍK</t>
  </si>
  <si>
    <t>0</t>
  </si>
  <si>
    <t>IMPULS 4 26</t>
  </si>
  <si>
    <t>OM-P005</t>
  </si>
  <si>
    <t>GRADIENT</t>
  </si>
  <si>
    <t>Ján PROKOPOVIČ</t>
  </si>
  <si>
    <t>64,01</t>
  </si>
  <si>
    <t>VENUS 2 S</t>
  </si>
  <si>
    <t>OM–P006</t>
  </si>
  <si>
    <t>Ing. Stanislav KUPČO</t>
  </si>
  <si>
    <t>210,36</t>
  </si>
  <si>
    <t>GOLDEN 4 28</t>
  </si>
  <si>
    <t>OM-P007</t>
  </si>
  <si>
    <t>Marcel SOLÁRIK</t>
  </si>
  <si>
    <t>9,11</t>
  </si>
  <si>
    <t>Pknelieta, mail nevyraďovať,</t>
  </si>
  <si>
    <t>OM–P008</t>
  </si>
  <si>
    <t>MPK</t>
  </si>
  <si>
    <t>TREND 29</t>
  </si>
  <si>
    <t>SURA/KIŠAC</t>
  </si>
  <si>
    <t>OM-P009</t>
  </si>
  <si>
    <t>P009</t>
  </si>
  <si>
    <t>209</t>
  </si>
  <si>
    <t>MAC  PARA TECHNOL.</t>
  </si>
  <si>
    <t>Rastislav KIŠAC</t>
  </si>
  <si>
    <t>75//75/115</t>
  </si>
  <si>
    <t>ŠVEC</t>
  </si>
  <si>
    <t>11 1.4.2016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</si>
  <si>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</si>
  <si>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</si>
  <si>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</si>
  <si>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</si>
  <si>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</si>
  <si>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</si>
  <si>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</si>
  <si>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26.11.203</t>
  </si>
  <si>
    <t>13 1.11.2016</t>
  </si>
  <si>
    <t>MAKALU 4</t>
  </si>
  <si>
    <t>OM-P014</t>
  </si>
  <si>
    <t>UP INTERNATIONAL</t>
  </si>
  <si>
    <t>Matej OBUCH</t>
  </si>
  <si>
    <t>NIL</t>
  </si>
  <si>
    <t>ORBIT 3 26</t>
  </si>
  <si>
    <t>OM-P015</t>
  </si>
  <si>
    <t>Ing. Juraj BELOHRAD</t>
  </si>
  <si>
    <t>ANTEA L</t>
  </si>
  <si>
    <t>M 103 LIGHTING</t>
  </si>
  <si>
    <t>OM–P016</t>
  </si>
  <si>
    <t>P016</t>
  </si>
  <si>
    <t>SETOOP</t>
  </si>
  <si>
    <t>Peter LENHARTOVIČ</t>
  </si>
  <si>
    <t>432//63,46/75</t>
  </si>
  <si>
    <t>MERCURY S</t>
  </si>
  <si>
    <t>OM-P017</t>
  </si>
  <si>
    <t>Vojtech MICHNÁČ</t>
  </si>
  <si>
    <t>40</t>
  </si>
  <si>
    <t>70</t>
  </si>
  <si>
    <t>PLUTO 2 M</t>
  </si>
  <si>
    <t>OM-P018</t>
  </si>
  <si>
    <t>Denis GREGÁŇ</t>
  </si>
  <si>
    <t>65</t>
  </si>
  <si>
    <t>90</t>
  </si>
  <si>
    <t>COMPACT 2 M</t>
  </si>
  <si>
    <t>OM–P019</t>
  </si>
  <si>
    <t>Ing. Adam ŽEMBA</t>
  </si>
  <si>
    <t>120</t>
  </si>
  <si>
    <t>COMPACT 2 L</t>
  </si>
  <si>
    <t>OM–P020</t>
  </si>
  <si>
    <t>130</t>
  </si>
  <si>
    <t>LIGHTNING</t>
  </si>
  <si>
    <t>PROFI 430</t>
  </si>
  <si>
    <t>OM-P021</t>
  </si>
  <si>
    <t>P021</t>
  </si>
  <si>
    <t>SKYJAM PARAGL</t>
  </si>
  <si>
    <t>AIRMASTER</t>
  </si>
  <si>
    <t xml:space="preserve">Hana HARENČÁROVÁ
</t>
  </si>
  <si>
    <t>IMPULS 2 28</t>
  </si>
  <si>
    <t>NIMBUS 3</t>
  </si>
  <si>
    <t>OM-P022</t>
  </si>
  <si>
    <t>P862</t>
  </si>
  <si>
    <t>AIR HOR</t>
  </si>
  <si>
    <t>Jozef FAZEKAŠ</t>
  </si>
  <si>
    <t>20//20</t>
  </si>
  <si>
    <t>107//20</t>
  </si>
  <si>
    <t>BRIGHT 3 26</t>
  </si>
  <si>
    <t>OM–P023</t>
  </si>
  <si>
    <t>Ondrej KORYTIAK</t>
  </si>
  <si>
    <t>10</t>
  </si>
  <si>
    <t>163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</si>
  <si>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</si>
  <si>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</si>
  <si>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</si>
  <si>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</si>
  <si>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</si>
  <si>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</si>
  <si>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</si>
  <si>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</si>
  <si>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</si>
  <si>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205</t>
  </si>
  <si>
    <t>OM-P026</t>
  </si>
  <si>
    <t>P026 naOM-P793</t>
  </si>
  <si>
    <t>Filip TARKO</t>
  </si>
  <si>
    <t>3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</si>
  <si>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</si>
  <si>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</si>
  <si>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</si>
  <si>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</si>
  <si>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</si>
  <si>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</si>
  <si>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</si>
  <si>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</si>
  <si>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</si>
  <si>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</si>
  <si>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</si>
  <si>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</si>
  <si>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</si>
  <si>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</si>
  <si>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</si>
  <si>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43,07//37,07/45</t>
  </si>
  <si>
    <t>PEAK 27</t>
  </si>
  <si>
    <t>OM–P030</t>
  </si>
  <si>
    <t>NIVIUK</t>
  </si>
  <si>
    <t>Peter GRMAN</t>
  </si>
  <si>
    <t>217</t>
  </si>
  <si>
    <t>ARTIK 4 29</t>
  </si>
  <si>
    <t>OM-P031</t>
  </si>
  <si>
    <t>Róbert KAUČÁRIK</t>
  </si>
  <si>
    <t>45</t>
  </si>
  <si>
    <t>Pknebude lietať, 3 € členské</t>
  </si>
  <si>
    <t>OM–P032</t>
  </si>
  <si>
    <t>TREND 4 28</t>
  </si>
  <si>
    <t xml:space="preserve">OM–P033 </t>
  </si>
  <si>
    <t>P033použitá na OM-P830</t>
  </si>
  <si>
    <t>Pavel CACHOVAN</t>
  </si>
  <si>
    <t>20</t>
  </si>
  <si>
    <t>52</t>
  </si>
  <si>
    <t>OM-P034</t>
  </si>
  <si>
    <t>PARAGLIDINGOVÝ KLUB X-AIR</t>
  </si>
  <si>
    <t>35 nezaplatené členské</t>
  </si>
  <si>
    <t>OM-P035</t>
  </si>
  <si>
    <t>P035</t>
  </si>
  <si>
    <t>36 nezaplatené členské</t>
  </si>
  <si>
    <t>OM-P036</t>
  </si>
  <si>
    <t>CREEK´XE M</t>
  </si>
  <si>
    <t>ST-ELEKTRO</t>
  </si>
  <si>
    <t>OM-P037</t>
  </si>
  <si>
    <t>P037</t>
  </si>
  <si>
    <t>SKYJAM PARAGL.</t>
  </si>
  <si>
    <t>SKYJAM AIRCRAFT</t>
  </si>
  <si>
    <t>Franko KESSEL</t>
  </si>
  <si>
    <t>0//0</t>
  </si>
  <si>
    <t>17//1/2</t>
  </si>
  <si>
    <t>38 1.9.2016</t>
  </si>
  <si>
    <t>JÁNOŠÍK</t>
  </si>
  <si>
    <t>ASPEN 4 26</t>
  </si>
  <si>
    <t>OM-P039</t>
  </si>
  <si>
    <t>Peter ŠKORVÁNEK</t>
  </si>
  <si>
    <t>THRILLER X 3</t>
  </si>
  <si>
    <t>OM-P040</t>
  </si>
  <si>
    <t>U-TURN</t>
  </si>
  <si>
    <t>Marek POLEŠENSKÝ</t>
  </si>
  <si>
    <t>25</t>
  </si>
  <si>
    <t>PLUTO M</t>
  </si>
  <si>
    <t>OM–P041</t>
  </si>
  <si>
    <t>Miroslav FAŠANOK</t>
  </si>
  <si>
    <t>55</t>
  </si>
  <si>
    <t>42 1.9.2016</t>
  </si>
  <si>
    <t>ALPHA 4 28</t>
  </si>
  <si>
    <t>OM–P043</t>
  </si>
  <si>
    <t>ADVANCE</t>
  </si>
  <si>
    <t>Vladimír KAVČIAK</t>
  </si>
  <si>
    <t>6</t>
  </si>
  <si>
    <t>136</t>
  </si>
  <si>
    <t>CURE M</t>
  </si>
  <si>
    <t>OM-P044</t>
  </si>
  <si>
    <t>BGD</t>
  </si>
  <si>
    <t>Stanislav VOJTEK</t>
  </si>
  <si>
    <t>VECTOR 38</t>
  </si>
  <si>
    <t>OM–P045</t>
  </si>
  <si>
    <t>P074,L046</t>
  </si>
  <si>
    <t>Ing. Ivan PESTÚN</t>
  </si>
  <si>
    <t>88,55</t>
  </si>
  <si>
    <t>VEGA 4 M</t>
  </si>
  <si>
    <t>OM-P046</t>
  </si>
  <si>
    <t>Peter BORGULA</t>
  </si>
  <si>
    <t>30</t>
  </si>
  <si>
    <t>80</t>
  </si>
  <si>
    <t>COMET M</t>
  </si>
  <si>
    <t>OM-P047</t>
  </si>
  <si>
    <t>Miroslav STRÁŇAVA</t>
  </si>
  <si>
    <t>39,30</t>
  </si>
  <si>
    <t>OM-P048</t>
  </si>
  <si>
    <t>PERFECTFLY</t>
  </si>
  <si>
    <t xml:space="preserve">ICEPEAK 6 </t>
  </si>
  <si>
    <t>OM–P049</t>
  </si>
  <si>
    <t>Ing. Juraj ČIERNIK</t>
  </si>
  <si>
    <t>131,29</t>
  </si>
  <si>
    <t>Pklist</t>
  </si>
  <si>
    <t>COMPACT 2 S</t>
  </si>
  <si>
    <t>OM–P050</t>
  </si>
  <si>
    <t>Ľuboš VASARÁB</t>
  </si>
  <si>
    <t>150</t>
  </si>
  <si>
    <t>ORBIT 3 28</t>
  </si>
  <si>
    <t>INSTINCT NS 230</t>
  </si>
  <si>
    <t>OM-P051</t>
  </si>
  <si>
    <t>P051</t>
  </si>
  <si>
    <t>Tibor RIBANSKÝ</t>
  </si>
  <si>
    <t>67,30//30</t>
  </si>
  <si>
    <t>IMPULS 2 26, predal Holubovi ubla</t>
  </si>
  <si>
    <t>MINIPLANE TOP 80</t>
  </si>
  <si>
    <t>OM–P052</t>
  </si>
  <si>
    <t>P052</t>
  </si>
  <si>
    <t>PER IL VOLO</t>
  </si>
  <si>
    <t>Ján WIENER</t>
  </si>
  <si>
    <t>105//80/80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</si>
  <si>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</si>
  <si>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</si>
  <si>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</si>
  <si>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</si>
  <si>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</si>
  <si>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</si>
  <si>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</si>
  <si>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150//0</t>
  </si>
  <si>
    <t>OM–P054</t>
  </si>
  <si>
    <t>Jozef OLEARČIN</t>
  </si>
  <si>
    <t>50</t>
  </si>
  <si>
    <t>250</t>
  </si>
  <si>
    <t>OM-P055</t>
  </si>
  <si>
    <t>Roman KOPÁL</t>
  </si>
  <si>
    <t>PLUTO 1 XXL</t>
  </si>
  <si>
    <t>OM-P056</t>
  </si>
  <si>
    <t>25,37</t>
  </si>
  <si>
    <t>TREND 2 30</t>
  </si>
  <si>
    <t>WALKERJET MINI 2 PLUS</t>
  </si>
  <si>
    <t>OM-P057</t>
  </si>
  <si>
    <t>P057</t>
  </si>
  <si>
    <t>Július KUBOVČÍK</t>
  </si>
  <si>
    <t>ASTRAL 6 28</t>
  </si>
  <si>
    <t>OM-P058</t>
  </si>
  <si>
    <t>SWING</t>
  </si>
  <si>
    <t>Michal PAPCÚN</t>
  </si>
  <si>
    <t>21</t>
  </si>
  <si>
    <t>121</t>
  </si>
  <si>
    <t>59vybrať z vyr. 17.3.2014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</si>
  <si>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</si>
  <si>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</si>
  <si>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</si>
  <si>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</si>
  <si>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</si>
  <si>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</si>
  <si>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</si>
  <si>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</si>
  <si>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</si>
  <si>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29</t>
  </si>
  <si>
    <t>UP KANTEGA XC</t>
  </si>
  <si>
    <t>OM-P061</t>
  </si>
  <si>
    <t>Martin KOČNÁR</t>
  </si>
  <si>
    <t>15</t>
  </si>
  <si>
    <t>115</t>
  </si>
  <si>
    <t>REVOLUTION 2 29</t>
  </si>
  <si>
    <t>OM-P062</t>
  </si>
  <si>
    <t>P062</t>
  </si>
  <si>
    <t>PARAMANIA POWERGL.</t>
  </si>
  <si>
    <t>Roman URBÁNEK</t>
  </si>
  <si>
    <t>132,52//10,25/6</t>
  </si>
  <si>
    <t>SÍRIUS</t>
  </si>
  <si>
    <t>OM–P063</t>
  </si>
  <si>
    <t>X-AIR ADVENTURE, s.r.o</t>
  </si>
  <si>
    <t>ORION 28</t>
  </si>
  <si>
    <t>OM–P064</t>
  </si>
  <si>
    <t>František BUCHEL</t>
  </si>
  <si>
    <t>ENVY 30</t>
  </si>
  <si>
    <t>SPIN 180 E</t>
  </si>
  <si>
    <t>OM–P065</t>
  </si>
  <si>
    <t>P004</t>
  </si>
  <si>
    <t>SPIN PARAMOTORS</t>
  </si>
  <si>
    <t>Ján BARCZI</t>
  </si>
  <si>
    <t>10//10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</si>
  <si>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</si>
  <si>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</si>
  <si>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</si>
  <si>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</si>
  <si>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</si>
  <si>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</si>
  <si>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</si>
  <si>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</si>
  <si>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POLARIS L</t>
  </si>
  <si>
    <t>OM-P067</t>
  </si>
  <si>
    <t>P809</t>
  </si>
  <si>
    <t>Patrik MIKULA</t>
  </si>
  <si>
    <t>145,15</t>
  </si>
  <si>
    <t>VEGA 2 XS</t>
  </si>
  <si>
    <t>OM-P068</t>
  </si>
  <si>
    <t>Ján STEHLÍK</t>
  </si>
  <si>
    <t>61</t>
  </si>
  <si>
    <t>OM-P069</t>
  </si>
  <si>
    <t>Peter WEIS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</si>
  <si>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</si>
  <si>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</si>
  <si>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</si>
  <si>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</si>
  <si>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</si>
  <si>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</si>
  <si>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</si>
  <si>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</si>
  <si>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</si>
  <si>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</si>
  <si>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145</t>
  </si>
  <si>
    <t>SNAKE 18</t>
  </si>
  <si>
    <t>MINIPLANE</t>
  </si>
  <si>
    <t>OM-P074</t>
  </si>
  <si>
    <t>P172</t>
  </si>
  <si>
    <t>DUDEK</t>
  </si>
  <si>
    <t>Marek KLÁSEK</t>
  </si>
  <si>
    <t>43/20</t>
  </si>
  <si>
    <t>OM-P075</t>
  </si>
  <si>
    <t>Radovan SÚČIK</t>
  </si>
  <si>
    <t>92</t>
  </si>
  <si>
    <t>ELLUS 3 L</t>
  </si>
  <si>
    <t>OM–P076</t>
  </si>
  <si>
    <t>SOL</t>
  </si>
  <si>
    <t>16</t>
  </si>
  <si>
    <t>95</t>
  </si>
  <si>
    <t>ICEPEAK 3 25</t>
  </si>
  <si>
    <t>OM–P077</t>
  </si>
  <si>
    <t>Mgr. Alexander ŠÁRICZKI</t>
  </si>
  <si>
    <t>305</t>
  </si>
  <si>
    <t>COMPACT 2M</t>
  </si>
  <si>
    <t>OM–P079</t>
  </si>
  <si>
    <t>Ing. Ivo ČIERNY</t>
  </si>
  <si>
    <t>169,54</t>
  </si>
  <si>
    <t>OM–P080</t>
  </si>
  <si>
    <t>Ján MELÍŠEK</t>
  </si>
  <si>
    <t>112</t>
  </si>
  <si>
    <t>VENUS 2 M</t>
  </si>
  <si>
    <t>OM–P081</t>
  </si>
  <si>
    <t>Martin SÝKORA</t>
  </si>
  <si>
    <t>121,04</t>
  </si>
  <si>
    <t>TREND 5 26</t>
  </si>
  <si>
    <t>OM-P082</t>
  </si>
  <si>
    <t>P082</t>
  </si>
  <si>
    <t>Vladimír ANDEL</t>
  </si>
  <si>
    <t>BASE ML</t>
  </si>
  <si>
    <t>OM-P083</t>
  </si>
  <si>
    <t>Ján KISEĽ</t>
  </si>
  <si>
    <t>POWER 30/AILE 30</t>
  </si>
  <si>
    <t>SPIN F 180 R</t>
  </si>
  <si>
    <t>OM-P084</t>
  </si>
  <si>
    <t>P084</t>
  </si>
  <si>
    <t>PEGAS</t>
  </si>
  <si>
    <t>Juraj PAGÁČ</t>
  </si>
  <si>
    <t>7,50//8,50/15</t>
  </si>
  <si>
    <t>TREND 5 24</t>
  </si>
  <si>
    <t>MINIPLANE L PSF-THOR 130</t>
  </si>
  <si>
    <t>OM-P085</t>
  </si>
  <si>
    <t>P085</t>
  </si>
  <si>
    <t>Vladimír ANDĚL</t>
  </si>
  <si>
    <t>0//2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</si>
  <si>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</si>
  <si>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</si>
  <si>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</si>
  <si>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</si>
  <si>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</si>
  <si>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</si>
  <si>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</si>
  <si>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287</t>
  </si>
  <si>
    <t>PLUTO 3 S</t>
  </si>
  <si>
    <t>OM-P088</t>
  </si>
  <si>
    <t>Mgr. Želmíra HABALOVÁ</t>
  </si>
  <si>
    <t>VEGA 4</t>
  </si>
  <si>
    <t>OM-P089</t>
  </si>
  <si>
    <t>Jozef IVAŠKA</t>
  </si>
  <si>
    <t>2</t>
  </si>
  <si>
    <t>59</t>
  </si>
  <si>
    <t>ROOKIE M</t>
  </si>
  <si>
    <t>SIMPLIFY X3</t>
  </si>
  <si>
    <t>OM-P090</t>
  </si>
  <si>
    <t>P090</t>
  </si>
  <si>
    <t>SKY EQUIPMENT</t>
  </si>
  <si>
    <t>Erik MAKO</t>
  </si>
  <si>
    <t>43,30//8,30</t>
  </si>
  <si>
    <t>BOHUŠ</t>
  </si>
  <si>
    <t>PLUTO 2 L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</si>
  <si>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</si>
  <si>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</si>
  <si>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</si>
  <si>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</si>
  <si>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</si>
  <si>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</si>
  <si>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</si>
  <si>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</si>
  <si>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</si>
  <si>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</si>
  <si>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VIPER 2</t>
  </si>
  <si>
    <t>OM-P094</t>
  </si>
  <si>
    <t>OZONE</t>
  </si>
  <si>
    <t>Juraj BANDUR</t>
  </si>
  <si>
    <t>60</t>
  </si>
  <si>
    <t>25.9.2013rodeo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</si>
  <si>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</si>
  <si>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</si>
  <si>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</si>
  <si>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</si>
  <si>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</si>
  <si>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</si>
  <si>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</si>
  <si>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</si>
  <si>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</si>
  <si>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</si>
  <si>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</si>
  <si>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FIDES 30</t>
  </si>
  <si>
    <t>OM-P097</t>
  </si>
  <si>
    <t>Marián MOLNÁRI</t>
  </si>
  <si>
    <t>50//8,50/15</t>
  </si>
  <si>
    <t>FIDES 2 M</t>
  </si>
  <si>
    <t>OM–P098</t>
  </si>
  <si>
    <t>Ján HOLEČKO</t>
  </si>
  <si>
    <t>OM-P099</t>
  </si>
  <si>
    <t>Ing. Jozef KOLIBÁR</t>
  </si>
  <si>
    <t>PASHA 5 42</t>
  </si>
  <si>
    <t>OM-P100</t>
  </si>
  <si>
    <t>Peter HVORKA</t>
  </si>
  <si>
    <t>OM–P101</t>
  </si>
  <si>
    <t>163,41</t>
  </si>
  <si>
    <t>RUSH 4 XL</t>
  </si>
  <si>
    <t>OM-P102</t>
  </si>
  <si>
    <t>Igor GAVROŇ</t>
  </si>
  <si>
    <t>GOLDEN 4 26</t>
  </si>
  <si>
    <t>OM-P103</t>
  </si>
  <si>
    <t>Miroslav HALUŠKA</t>
  </si>
  <si>
    <t>9</t>
  </si>
  <si>
    <t>69</t>
  </si>
  <si>
    <t>MENTOR 4 M</t>
  </si>
  <si>
    <t>OM-P104</t>
  </si>
  <si>
    <t>Slavomír ŠUŠOR</t>
  </si>
  <si>
    <t>AXIS 5</t>
  </si>
  <si>
    <t>OM-P105</t>
  </si>
  <si>
    <t>Darina SZABÓOVÁ</t>
  </si>
  <si>
    <t>NEVADA XS</t>
  </si>
  <si>
    <t>OM-P106</t>
  </si>
  <si>
    <t>Romana SCHUBERTOVÁ</t>
  </si>
  <si>
    <t>110</t>
  </si>
  <si>
    <t>OM-P107</t>
  </si>
  <si>
    <t>P107</t>
  </si>
  <si>
    <t>Pavol KOZUBÍK</t>
  </si>
  <si>
    <t>21,5//51,5</t>
  </si>
  <si>
    <t>VECTOR 2</t>
  </si>
  <si>
    <t>OM-P108</t>
  </si>
  <si>
    <t>Juraj KOREŇ</t>
  </si>
  <si>
    <t>VEGA L</t>
  </si>
  <si>
    <t>OM–P109</t>
  </si>
  <si>
    <t>Tomáš MICHÁLEK</t>
  </si>
  <si>
    <t>222</t>
  </si>
  <si>
    <t>110 predaný inému, mail 24.2.2016</t>
  </si>
  <si>
    <t>OM–P110</t>
  </si>
  <si>
    <t>MENTOR 3 S</t>
  </si>
  <si>
    <t>OM-P111</t>
  </si>
  <si>
    <t>Ing. Michal ŠPAČEK</t>
  </si>
  <si>
    <t>75</t>
  </si>
  <si>
    <t>135</t>
  </si>
  <si>
    <t>ALPINA 2 ML</t>
  </si>
  <si>
    <t>OM-P112</t>
  </si>
  <si>
    <t>Emil DZVONÍK</t>
  </si>
  <si>
    <t>OM–P113</t>
  </si>
  <si>
    <t>Peter TÁBORA</t>
  </si>
  <si>
    <t xml:space="preserve">VEGA 2 S
</t>
  </si>
  <si>
    <t>OM–P114</t>
  </si>
  <si>
    <t>85</t>
  </si>
  <si>
    <t>ASPEN 2 30</t>
  </si>
  <si>
    <t>OM–P115</t>
  </si>
  <si>
    <t>Jozef ORIEŠČIK</t>
  </si>
  <si>
    <t>210</t>
  </si>
  <si>
    <t>116 1.9.2016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</si>
  <si>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</si>
  <si>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</si>
  <si>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</si>
  <si>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</si>
  <si>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</si>
  <si>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</si>
  <si>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</si>
  <si>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</si>
  <si>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</si>
  <si>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</si>
  <si>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OM-P120</t>
  </si>
  <si>
    <t>DUDEK PARAGL.</t>
  </si>
  <si>
    <t>Miroslav ŠVEC</t>
  </si>
  <si>
    <t>OM-P121</t>
  </si>
  <si>
    <t>P121</t>
  </si>
  <si>
    <t>Július LEGÉŇ</t>
  </si>
  <si>
    <t>5//5</t>
  </si>
  <si>
    <t>OM-P122</t>
  </si>
  <si>
    <t>L038</t>
  </si>
  <si>
    <t xml:space="preserve">AXIS PARAGL.
</t>
  </si>
  <si>
    <t>Mgr. Peter KRÁLIK</t>
  </si>
  <si>
    <t>123 nevyraďovať, 3 € členské, zahraničie</t>
  </si>
  <si>
    <t>OM-P123</t>
  </si>
  <si>
    <t>TEQUILA 2 XL</t>
  </si>
  <si>
    <t>OM-P124</t>
  </si>
  <si>
    <t>Marián DUBIAK</t>
  </si>
  <si>
    <t>125 1.11.2016</t>
  </si>
  <si>
    <t>FACTOR 23</t>
  </si>
  <si>
    <t>OM-P126</t>
  </si>
  <si>
    <t>Ing. Peter HALMOŠ</t>
  </si>
  <si>
    <t>32</t>
  </si>
  <si>
    <t>37</t>
  </si>
  <si>
    <t>127 nezaplatené členské</t>
  </si>
  <si>
    <t>OM-P127</t>
  </si>
  <si>
    <t>VEGA 2 M</t>
  </si>
  <si>
    <t>OM-P128</t>
  </si>
  <si>
    <t>Martin BARÁNEK</t>
  </si>
  <si>
    <t>STREAM 3 26</t>
  </si>
  <si>
    <t>OM–P129</t>
  </si>
  <si>
    <t>Milan ČUBANÁK</t>
  </si>
  <si>
    <t>130 nezaplatené členské</t>
  </si>
  <si>
    <t>OM-P130</t>
  </si>
  <si>
    <t>EPSILON 4 31</t>
  </si>
  <si>
    <t>OM–P131</t>
  </si>
  <si>
    <t>Michal ZUBKO</t>
  </si>
  <si>
    <t>1,5</t>
  </si>
  <si>
    <t>ANTEA 2 S</t>
  </si>
  <si>
    <t>OM-P132</t>
  </si>
  <si>
    <t>Ing. Juraj VARGA</t>
  </si>
  <si>
    <t>5//14</t>
  </si>
  <si>
    <t>PEAK 4 27</t>
  </si>
  <si>
    <t>OM-P133</t>
  </si>
  <si>
    <t>Pavol HOLÚBEK</t>
  </si>
  <si>
    <t>134 1.11.2016</t>
  </si>
  <si>
    <t>TEQUILA 2 M</t>
  </si>
  <si>
    <t>OM-P135</t>
  </si>
  <si>
    <t>Ing. Ondrej SZABÓ</t>
  </si>
  <si>
    <t>105,09</t>
  </si>
  <si>
    <t>PLUTO L</t>
  </si>
  <si>
    <t>OM–P136</t>
  </si>
  <si>
    <t>Bohumil BOHUNICKÝ</t>
  </si>
  <si>
    <t>232</t>
  </si>
  <si>
    <t>ORBIT 2 22</t>
  </si>
  <si>
    <t>OM-P137</t>
  </si>
  <si>
    <t>Zora MAĽOVÁ</t>
  </si>
  <si>
    <t>MENTOR 3</t>
  </si>
  <si>
    <t>OM-P138</t>
  </si>
  <si>
    <t>Marián BOŠANSKÝ</t>
  </si>
  <si>
    <t>195</t>
  </si>
  <si>
    <t>OMEGA 7 28</t>
  </si>
  <si>
    <t>OM–P139</t>
  </si>
  <si>
    <t>Peter MOCŇÁK</t>
  </si>
  <si>
    <t>95,49</t>
  </si>
  <si>
    <t>ELLUS 4</t>
  </si>
  <si>
    <t>OM-P140</t>
  </si>
  <si>
    <t>SOL PARAGL.</t>
  </si>
  <si>
    <t>Miroslav CHLEPKO</t>
  </si>
  <si>
    <t>26</t>
  </si>
  <si>
    <t>PAŠA 40</t>
  </si>
  <si>
    <t>OM–P141</t>
  </si>
  <si>
    <t>MAC PARA TECHOL.</t>
  </si>
  <si>
    <t>Ing. Matúš ŠKVARKA</t>
  </si>
  <si>
    <t>96</t>
  </si>
  <si>
    <t>14219.10.tel .obnovenie s Dášou</t>
  </si>
  <si>
    <t>AILE 28</t>
  </si>
  <si>
    <t>OM-P142</t>
  </si>
  <si>
    <t>Imrich ŠKOLKAY 16</t>
  </si>
  <si>
    <t>127</t>
  </si>
  <si>
    <t>SIRIUS POWER</t>
  </si>
  <si>
    <t>TT310L</t>
  </si>
  <si>
    <t>OM-P143</t>
  </si>
  <si>
    <t>P143</t>
  </si>
  <si>
    <t>MITTER-TRTUŠEK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</si>
  <si>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</si>
  <si>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</si>
  <si>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</si>
  <si>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</si>
  <si>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</si>
  <si>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</si>
  <si>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</si>
  <si>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48,20//115,06/163</t>
  </si>
  <si>
    <t>OM-P145</t>
  </si>
  <si>
    <t>Rudolf  SOKOLSKÝ</t>
  </si>
  <si>
    <t>295</t>
  </si>
  <si>
    <t>ATIS M</t>
  </si>
  <si>
    <t>OM-P146</t>
  </si>
  <si>
    <t>Ivan BARTÁK</t>
  </si>
  <si>
    <t>MAGUS XC 26</t>
  </si>
  <si>
    <t>OM-P147</t>
  </si>
  <si>
    <t>105</t>
  </si>
  <si>
    <t>OMEGA 8 27</t>
  </si>
  <si>
    <t>OM-P148</t>
  </si>
  <si>
    <t>Miloš LUDROVSKÝ</t>
  </si>
  <si>
    <t>0,5</t>
  </si>
  <si>
    <t>AVAX XC 30</t>
  </si>
  <si>
    <t>OM-P149</t>
  </si>
  <si>
    <t>Ivan MATLOCH</t>
  </si>
  <si>
    <t>TEQUILA 3 S</t>
  </si>
  <si>
    <t>OM-P150</t>
  </si>
  <si>
    <t>Monika VASIĽOVÁ</t>
  </si>
  <si>
    <t>MERCURY 3SM</t>
  </si>
  <si>
    <t>OM-P151</t>
  </si>
  <si>
    <t>Štefan ŠTEFÁK</t>
  </si>
  <si>
    <t>76</t>
  </si>
  <si>
    <t>ANTEA 2M</t>
  </si>
  <si>
    <t>OM–P152</t>
  </si>
  <si>
    <t>Pavel KIAC</t>
  </si>
  <si>
    <t>zistiť</t>
  </si>
  <si>
    <t>TREND 3 28</t>
  </si>
  <si>
    <t>OM-P153</t>
  </si>
  <si>
    <t>Michal GRACH</t>
  </si>
  <si>
    <t>PLUTO 3 L</t>
  </si>
  <si>
    <t>OM-P154</t>
  </si>
  <si>
    <t>Miroslav ČAVOJSKÝ</t>
  </si>
  <si>
    <t>155 1.9.2016</t>
  </si>
  <si>
    <t>156mail 18.11.2016</t>
  </si>
  <si>
    <t>VRABEC</t>
  </si>
  <si>
    <t>15729.7.2016 predaný nečlenovi</t>
  </si>
  <si>
    <t>OM-P157</t>
  </si>
  <si>
    <t>TREND  2 25</t>
  </si>
  <si>
    <t>OM–P158</t>
  </si>
  <si>
    <t>Ľubomír KMEC</t>
  </si>
  <si>
    <t>208,50</t>
  </si>
  <si>
    <t>AVAX XC 2 28</t>
  </si>
  <si>
    <t>JENIFER F 200/TRIKE</t>
  </si>
  <si>
    <t>OM-P159</t>
  </si>
  <si>
    <t>P159</t>
  </si>
  <si>
    <t>SJ PARAMOTORS</t>
  </si>
  <si>
    <t>Rastislav NAVRÁTIL</t>
  </si>
  <si>
    <t>84,08//0/0</t>
  </si>
  <si>
    <t>NEVADA 24</t>
  </si>
  <si>
    <t>OM–P160</t>
  </si>
  <si>
    <t>Miroslava PINKOVÁ</t>
  </si>
  <si>
    <t>FEELING 26</t>
  </si>
  <si>
    <t xml:space="preserve">OM-P161    </t>
  </si>
  <si>
    <t>Miroslav MALČEK</t>
  </si>
  <si>
    <t>VEGA 3 L</t>
  </si>
  <si>
    <t>SPIN F 180 E</t>
  </si>
  <si>
    <t>OM-P162</t>
  </si>
  <si>
    <t>P162</t>
  </si>
  <si>
    <t>P747</t>
  </si>
  <si>
    <t>Ing. Ján IVANIČ</t>
  </si>
  <si>
    <t>5//22</t>
  </si>
  <si>
    <t>OM-P163</t>
  </si>
  <si>
    <t>Jakub OLEŠ</t>
  </si>
  <si>
    <t>164 1.9.2016</t>
  </si>
  <si>
    <t>CAYANNE 3 M</t>
  </si>
  <si>
    <t>OM-P165</t>
  </si>
  <si>
    <t xml:space="preserve">SKYWALK
</t>
  </si>
  <si>
    <t xml:space="preserve">Marek VAŠKO
</t>
  </si>
  <si>
    <t xml:space="preserve">16.3.2011
</t>
  </si>
  <si>
    <t>METIS II</t>
  </si>
  <si>
    <t>CRUISE CARBON NV 360</t>
  </si>
  <si>
    <t>OM-P166</t>
  </si>
  <si>
    <t>P248</t>
  </si>
  <si>
    <t>Patrik PEKÁRIK</t>
  </si>
  <si>
    <t>55//47/100</t>
  </si>
  <si>
    <t>PLUTO 2 XS</t>
  </si>
  <si>
    <t>OM-P167</t>
  </si>
  <si>
    <t>Terézia ECKERTOVÁ</t>
  </si>
  <si>
    <t>OM-P168</t>
  </si>
  <si>
    <t>Boris KOVÁČIK</t>
  </si>
  <si>
    <t>42</t>
  </si>
  <si>
    <t>67</t>
  </si>
  <si>
    <t>OM-P169</t>
  </si>
  <si>
    <t>Tomáš ĎURTA</t>
  </si>
  <si>
    <t>CHRONOS 25</t>
  </si>
  <si>
    <t>OM-P170</t>
  </si>
  <si>
    <t>P170</t>
  </si>
  <si>
    <t>Peter SZABO</t>
  </si>
  <si>
    <t>25//15,30/8</t>
  </si>
  <si>
    <t>PLUTO MEDIUM</t>
  </si>
  <si>
    <t>NIRVANA ELECTRICpredané Ružičkovi</t>
  </si>
  <si>
    <t>OM-P171</t>
  </si>
  <si>
    <t>P171</t>
  </si>
  <si>
    <t>Peter HERCEG</t>
  </si>
  <si>
    <t>71,05//310</t>
  </si>
  <si>
    <t>OM-P172</t>
  </si>
  <si>
    <t>František KLISKÝ</t>
  </si>
  <si>
    <t>ATIS SX</t>
  </si>
  <si>
    <t>OM-P173</t>
  </si>
  <si>
    <t>P793</t>
  </si>
  <si>
    <t>P173</t>
  </si>
  <si>
    <t>Lucia DUBNÁ</t>
  </si>
  <si>
    <t>135//148/110</t>
  </si>
  <si>
    <t>IMPULS 2 26</t>
  </si>
  <si>
    <t>OM-P174</t>
  </si>
  <si>
    <t>P174</t>
  </si>
  <si>
    <t>Martin URBAN</t>
  </si>
  <si>
    <t>65,20//42,24/24</t>
  </si>
  <si>
    <t>ASPEN 4 28</t>
  </si>
  <si>
    <t>OM-P175</t>
  </si>
  <si>
    <t>Ľubomír KOLEMBUS</t>
  </si>
  <si>
    <t>170</t>
  </si>
  <si>
    <t>LIFT 24</t>
  </si>
  <si>
    <t>OM-P176</t>
  </si>
  <si>
    <t>Marek PÍŠ</t>
  </si>
  <si>
    <t>OM–P177</t>
  </si>
  <si>
    <t>Tomáš LISÝ</t>
  </si>
  <si>
    <t>17</t>
  </si>
  <si>
    <t>57</t>
  </si>
  <si>
    <t>OM–P178</t>
  </si>
  <si>
    <t>Ľuboš HREBEŇ</t>
  </si>
  <si>
    <t>VEGA 5 S</t>
  </si>
  <si>
    <t>OM-P179</t>
  </si>
  <si>
    <t>FORCE M</t>
  </si>
  <si>
    <t>MAD MAX</t>
  </si>
  <si>
    <t>0M-P180</t>
  </si>
  <si>
    <t>P708</t>
  </si>
  <si>
    <t>JUDr. Vladimír KŇAZE</t>
  </si>
  <si>
    <t>99//479/629</t>
  </si>
  <si>
    <t>SNAKE 20</t>
  </si>
  <si>
    <t>OM-P181</t>
  </si>
  <si>
    <t>56,23</t>
  </si>
  <si>
    <t>OM–P182</t>
  </si>
  <si>
    <t>David ALLO</t>
  </si>
  <si>
    <t>152</t>
  </si>
  <si>
    <t>PAŠA 4 42</t>
  </si>
  <si>
    <t xml:space="preserve">NIMBUS DUO </t>
  </si>
  <si>
    <t>OM-P183</t>
  </si>
  <si>
    <t>P183,P715</t>
  </si>
  <si>
    <t>AIR-HOR</t>
  </si>
  <si>
    <t>Daniel ŠPANKO</t>
  </si>
  <si>
    <t>24//8/9</t>
  </si>
  <si>
    <t>184 nezaplatené členské</t>
  </si>
  <si>
    <t>OM-P184</t>
  </si>
  <si>
    <t>P208</t>
  </si>
  <si>
    <t>OM-P185</t>
  </si>
  <si>
    <t>Silvia ŠUŠOROVÁ</t>
  </si>
  <si>
    <t>OM-P186</t>
  </si>
  <si>
    <t>P186 na OM-P222</t>
  </si>
  <si>
    <t>Róbert TRNKA</t>
  </si>
  <si>
    <t>11</t>
  </si>
  <si>
    <t>VENUS 3 T</t>
  </si>
  <si>
    <t>OM-P187</t>
  </si>
  <si>
    <t>Miroslav MATOVIČ</t>
  </si>
  <si>
    <t>OM-P188</t>
  </si>
  <si>
    <t>Jozef VRABEC</t>
  </si>
  <si>
    <t>TREND 2 25</t>
  </si>
  <si>
    <t>OM–P189</t>
  </si>
  <si>
    <t>MAC PARA TECHNOL.</t>
  </si>
  <si>
    <t>Mgr. Monika TRANŽÍKOVÁ</t>
  </si>
  <si>
    <t>ANAKIS XL</t>
  </si>
  <si>
    <t>OM–P190</t>
  </si>
  <si>
    <t>Vlastimil SIGMUND</t>
  </si>
  <si>
    <t>63</t>
  </si>
  <si>
    <t>VEGA 2 T</t>
  </si>
  <si>
    <t>OM-P191</t>
  </si>
  <si>
    <t>7</t>
  </si>
  <si>
    <t>87</t>
  </si>
  <si>
    <t>COMET 2 M</t>
  </si>
  <si>
    <t>OM-P192</t>
  </si>
  <si>
    <t>15,41</t>
  </si>
  <si>
    <t>193 1.9.2016</t>
  </si>
  <si>
    <t>OM-P194</t>
  </si>
  <si>
    <t>P729</t>
  </si>
  <si>
    <t>Marián MAGULA</t>
  </si>
  <si>
    <t>79</t>
  </si>
  <si>
    <t>OM–P195</t>
  </si>
  <si>
    <t>28,30</t>
  </si>
  <si>
    <t>218,56</t>
  </si>
  <si>
    <t>PLUTO 2 S</t>
  </si>
  <si>
    <t>SPIN F 180E/SKY PERNIK</t>
  </si>
  <si>
    <t>OM-P196</t>
  </si>
  <si>
    <t>P196</t>
  </si>
  <si>
    <t xml:space="preserve">SPIN </t>
  </si>
  <si>
    <t>262//262/313</t>
  </si>
  <si>
    <t>ARES 2M</t>
  </si>
  <si>
    <t>OM–P197</t>
  </si>
  <si>
    <t>M-fly,s.r.o.</t>
  </si>
  <si>
    <t>136,10</t>
  </si>
  <si>
    <t xml:space="preserve">COMET 2 M </t>
  </si>
  <si>
    <t>OM-P198</t>
  </si>
  <si>
    <t>Ing. Peter KOPECKÝ</t>
  </si>
  <si>
    <t>8,16</t>
  </si>
  <si>
    <t>CARRERA L</t>
  </si>
  <si>
    <t>OM-P199</t>
  </si>
  <si>
    <t>GIN</t>
  </si>
  <si>
    <t>ORBIT 3 30</t>
  </si>
  <si>
    <t>OM-P200</t>
  </si>
  <si>
    <t>Mgr. Miroslav BALÁŽ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</si>
  <si>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</si>
  <si>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</si>
  <si>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</si>
  <si>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</si>
  <si>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</si>
  <si>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</si>
  <si>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</si>
  <si>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Ing. Dušan  ČÍČEL</t>
  </si>
  <si>
    <t>68,5</t>
  </si>
  <si>
    <t>SYNERGY 4L</t>
  </si>
  <si>
    <t>OM–P204</t>
  </si>
  <si>
    <t>Miloš CHŇAPEK</t>
  </si>
  <si>
    <t>221</t>
  </si>
  <si>
    <t>OM–P205</t>
  </si>
  <si>
    <t>Radoslav KRUPA</t>
  </si>
  <si>
    <t xml:space="preserve">ORBIT 3 28 </t>
  </si>
  <si>
    <t>OM-P206</t>
  </si>
  <si>
    <t>Jozef KLINOVSKÝ</t>
  </si>
  <si>
    <t>39</t>
  </si>
  <si>
    <t>119</t>
  </si>
  <si>
    <t>207 1.11.2016</t>
  </si>
  <si>
    <t>MPK oživí sa 2017,nezaplatené členské, neplatný PLS</t>
  </si>
  <si>
    <t>OM–P207</t>
  </si>
  <si>
    <t>P207</t>
  </si>
  <si>
    <t>Ján OSUSKÝ 16</t>
  </si>
  <si>
    <t>172//50/75</t>
  </si>
  <si>
    <t>208 1.9.2016</t>
  </si>
  <si>
    <t>ORBIT 2 24</t>
  </si>
  <si>
    <t>OM-P209</t>
  </si>
  <si>
    <t>Matej PAJDLHAUSER</t>
  </si>
  <si>
    <t>PASHA 5 39</t>
  </si>
  <si>
    <t>OM-P210</t>
  </si>
  <si>
    <t>Jakub STRMEŇ</t>
  </si>
  <si>
    <t>35</t>
  </si>
  <si>
    <t>LIFT M</t>
  </si>
  <si>
    <t>XC 200</t>
  </si>
  <si>
    <t>OM-P211</t>
  </si>
  <si>
    <t>P211</t>
  </si>
  <si>
    <t>Ing. Miloslav ŠTOFA</t>
  </si>
  <si>
    <t>14//10</t>
  </si>
  <si>
    <t>2121.11.2016</t>
  </si>
  <si>
    <t>213 1.11.2016</t>
  </si>
  <si>
    <t>METIS 3</t>
  </si>
  <si>
    <t>OM-P214</t>
  </si>
  <si>
    <t>SKY PARAGL</t>
  </si>
  <si>
    <t>41</t>
  </si>
  <si>
    <t>SCOOTER M</t>
  </si>
  <si>
    <t>OM-P215</t>
  </si>
  <si>
    <t>SKY COUNTRY</t>
  </si>
  <si>
    <t>Martin DAŘÍČEK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</si>
  <si>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</si>
  <si>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</si>
  <si>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</si>
  <si>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</si>
  <si>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</si>
  <si>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</si>
  <si>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</si>
  <si>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</si>
  <si>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</si>
  <si>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</si>
  <si>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</si>
  <si>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78</t>
  </si>
  <si>
    <t>TREND 5 28</t>
  </si>
  <si>
    <t>OM-P220</t>
  </si>
  <si>
    <t>Peter CULKA</t>
  </si>
  <si>
    <t>HADRON 22</t>
  </si>
  <si>
    <t>OM-P221</t>
  </si>
  <si>
    <t>Matúš PAVLÍK</t>
  </si>
  <si>
    <t>2/5</t>
  </si>
  <si>
    <t>T</t>
  </si>
  <si>
    <t>PK vyr. 11.10.2016</t>
  </si>
  <si>
    <t>P186</t>
  </si>
  <si>
    <t>Boris HLOBEŇ</t>
  </si>
  <si>
    <t>109,28//73,41</t>
  </si>
  <si>
    <t>AXIS 4 28</t>
  </si>
  <si>
    <t>OM–P223</t>
  </si>
  <si>
    <t>Vladimír GAJDOŠ</t>
  </si>
  <si>
    <t>102,14</t>
  </si>
  <si>
    <t>MOJO L</t>
  </si>
  <si>
    <t>OM-P224</t>
  </si>
  <si>
    <t>BIBETA 5</t>
  </si>
  <si>
    <t>OM-P225</t>
  </si>
  <si>
    <t>Rastislav SRNÁNEK</t>
  </si>
  <si>
    <t>180</t>
  </si>
  <si>
    <t>226 nezaplatené členské</t>
  </si>
  <si>
    <t>OM-P226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</si>
  <si>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</si>
  <si>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</si>
  <si>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</si>
  <si>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</si>
  <si>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</si>
  <si>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</si>
  <si>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</si>
  <si>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</si>
  <si>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</si>
  <si>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OM-P230</t>
  </si>
  <si>
    <t>Vladimír PAULÍK</t>
  </si>
  <si>
    <t>OM–P231</t>
  </si>
  <si>
    <t>Martin MIČÁK</t>
  </si>
  <si>
    <t>46,57</t>
  </si>
  <si>
    <t>MENTOR 4 L</t>
  </si>
  <si>
    <t>OM-P232</t>
  </si>
  <si>
    <t>Matúš HUDÁK</t>
  </si>
  <si>
    <t>1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</si>
  <si>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</si>
  <si>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</si>
  <si>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</si>
  <si>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</si>
  <si>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</si>
  <si>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</si>
  <si>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</si>
  <si>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114</t>
  </si>
  <si>
    <t>VEGA 1 M</t>
  </si>
  <si>
    <t>OM-P235</t>
  </si>
  <si>
    <t>L001</t>
  </si>
  <si>
    <t>Rudolf HOLUJ</t>
  </si>
  <si>
    <t>19</t>
  </si>
  <si>
    <t>OM-P236</t>
  </si>
  <si>
    <t>ThDr. Jozef ŠIMURDIAK PhD</t>
  </si>
  <si>
    <t>ORBIT 3 24</t>
  </si>
  <si>
    <t>OM–P237</t>
  </si>
  <si>
    <t>Marek KORYTIAK</t>
  </si>
  <si>
    <t>153</t>
  </si>
  <si>
    <t>MOJO 5 M</t>
  </si>
  <si>
    <t>OM-P238</t>
  </si>
  <si>
    <t>OM–P239</t>
  </si>
  <si>
    <t>Mgr. Marián LOŠONSKÝ</t>
  </si>
  <si>
    <t>94</t>
  </si>
  <si>
    <t>IMPULS 4 28</t>
  </si>
  <si>
    <t>OM–P240</t>
  </si>
  <si>
    <t>Peter HRIVNÁK</t>
  </si>
  <si>
    <t>MENTOR 2 M</t>
  </si>
  <si>
    <t>OM-P241</t>
  </si>
  <si>
    <t>Ján KOČIŠ</t>
  </si>
  <si>
    <t>OM–P242</t>
  </si>
  <si>
    <t>Ing. Branislav KUC</t>
  </si>
  <si>
    <t>66</t>
  </si>
  <si>
    <t>367</t>
  </si>
  <si>
    <t xml:space="preserve">VENUS 4 </t>
  </si>
  <si>
    <t>OM-P243</t>
  </si>
  <si>
    <t>Mgr. Emil ČERVEŇAN</t>
  </si>
  <si>
    <t>220</t>
  </si>
  <si>
    <t>TRITON 2 S</t>
  </si>
  <si>
    <t>OM-P244</t>
  </si>
  <si>
    <t>Peter ŠTELMACHOVIČ</t>
  </si>
  <si>
    <t>161,31</t>
  </si>
  <si>
    <t>OM–P245</t>
  </si>
  <si>
    <t>Júlia REMENÁROVÁ</t>
  </si>
  <si>
    <t>100/80</t>
  </si>
  <si>
    <t>OM–P246</t>
  </si>
  <si>
    <t>108,23</t>
  </si>
  <si>
    <t>OM–P247</t>
  </si>
  <si>
    <t>Mário MIKEŠ</t>
  </si>
  <si>
    <t>194,36</t>
  </si>
  <si>
    <t>MPK asi 2015</t>
  </si>
  <si>
    <t>NUCLEON CABRIO 42predaný inému</t>
  </si>
  <si>
    <t>OM-P248</t>
  </si>
  <si>
    <t>DUDEK PARAGLIDERS</t>
  </si>
  <si>
    <t>151,2//155/300</t>
  </si>
  <si>
    <t>ALPINA 2 L</t>
  </si>
  <si>
    <t>OM-P249</t>
  </si>
  <si>
    <t>Jozef ŠLEBODA</t>
  </si>
  <si>
    <t>OM-P250</t>
  </si>
  <si>
    <t>P798</t>
  </si>
  <si>
    <t>Ing. Radovan HROMADA</t>
  </si>
  <si>
    <t>23,35//71,45</t>
  </si>
  <si>
    <t>SPIN TRABANT</t>
  </si>
  <si>
    <t>OM–P251</t>
  </si>
  <si>
    <t>P251</t>
  </si>
  <si>
    <t>Mgr. Ján CHARITUN</t>
  </si>
  <si>
    <t>90//90</t>
  </si>
  <si>
    <t>252napísať dopis</t>
  </si>
  <si>
    <t>OM-P252</t>
  </si>
  <si>
    <t>P252</t>
  </si>
  <si>
    <t>MISTRAL 4 26</t>
  </si>
  <si>
    <t>OM–P253</t>
  </si>
  <si>
    <t>Ing. Jozef HALVA PhD.</t>
  </si>
  <si>
    <t>8,45</t>
  </si>
  <si>
    <t>133,45</t>
  </si>
  <si>
    <t>OM-P254</t>
  </si>
  <si>
    <t>Michael GÁBRIŠ</t>
  </si>
  <si>
    <t>23</t>
  </si>
  <si>
    <t>178,10</t>
  </si>
  <si>
    <t>SIGMA 8</t>
  </si>
  <si>
    <t>OM-P255</t>
  </si>
  <si>
    <t>102</t>
  </si>
  <si>
    <t>IMPULS 4 24</t>
  </si>
  <si>
    <t>OM-P256</t>
  </si>
  <si>
    <t>Bc. Matúš TEPLIČANEC</t>
  </si>
  <si>
    <t>2,11</t>
  </si>
  <si>
    <t>OM–P257</t>
  </si>
  <si>
    <t>OM-P258</t>
  </si>
  <si>
    <t>P258 na OM-P973</t>
  </si>
  <si>
    <t>Ing. Bohumil BOHUNICKÝ</t>
  </si>
  <si>
    <t>12,20</t>
  </si>
  <si>
    <t xml:space="preserve">259 PKoživí </t>
  </si>
  <si>
    <t>AVIS 3 24</t>
  </si>
  <si>
    <t>SCOUT CARBON</t>
  </si>
  <si>
    <t>OM–P259</t>
  </si>
  <si>
    <t>P259</t>
  </si>
  <si>
    <t>SCOUT PARAMOT.</t>
  </si>
  <si>
    <t>Róbert LABURDA</t>
  </si>
  <si>
    <t>55/130//0</t>
  </si>
  <si>
    <t>OM–P260</t>
  </si>
  <si>
    <t>AXIS PARAGLIDING</t>
  </si>
  <si>
    <t>Ing. Jiři HANINEC</t>
  </si>
  <si>
    <t>59,30</t>
  </si>
  <si>
    <t>ORION 26</t>
  </si>
  <si>
    <t>OM–P261</t>
  </si>
  <si>
    <t>Peter BRENČIČ</t>
  </si>
  <si>
    <t>BIGOLDEN</t>
  </si>
  <si>
    <t>OM–P262</t>
  </si>
  <si>
    <t>MAGUS XC 24</t>
  </si>
  <si>
    <t>OM–P263</t>
  </si>
  <si>
    <t>Peter VETRÁK</t>
  </si>
  <si>
    <t>199,45</t>
  </si>
  <si>
    <t>STREAM 3 28</t>
  </si>
  <si>
    <t>OM–P264</t>
  </si>
  <si>
    <t>Peter KRÁLIK</t>
  </si>
  <si>
    <t>94,05</t>
  </si>
  <si>
    <t>ARTIK 2 27</t>
  </si>
  <si>
    <t>OM–P265</t>
  </si>
  <si>
    <t>Ing. Pavol BEDNARČÍK</t>
  </si>
  <si>
    <t>13</t>
  </si>
  <si>
    <t>24,35</t>
  </si>
  <si>
    <t>JENIFER R220E</t>
  </si>
  <si>
    <t>OM–P266</t>
  </si>
  <si>
    <t>P-266</t>
  </si>
  <si>
    <t>SURA</t>
  </si>
  <si>
    <t>Pavel BEDNARČÍK</t>
  </si>
  <si>
    <t>210//168/203</t>
  </si>
  <si>
    <t>ANAKIS M</t>
  </si>
  <si>
    <t>OM-P268</t>
  </si>
  <si>
    <t>Miroslav BENIČÁK</t>
  </si>
  <si>
    <t>38</t>
  </si>
  <si>
    <t>OM-P269</t>
  </si>
  <si>
    <t>Róbert SETNIČKA</t>
  </si>
  <si>
    <t>270 1.11.2016</t>
  </si>
  <si>
    <t>MENTOR 2 S</t>
  </si>
  <si>
    <t>OM-P271</t>
  </si>
  <si>
    <t>Ivan ŽIŠKA</t>
  </si>
  <si>
    <t>162</t>
  </si>
  <si>
    <t>ION 2 M</t>
  </si>
  <si>
    <t>OM-P272</t>
  </si>
  <si>
    <t>Aleš  BENKO</t>
  </si>
  <si>
    <t>DELTA 2 XL</t>
  </si>
  <si>
    <t>OM-P273</t>
  </si>
  <si>
    <t>Mgr.Ing.Andrej LEGUTKÝ</t>
  </si>
  <si>
    <t>160</t>
  </si>
  <si>
    <t>AXIS 5 22</t>
  </si>
  <si>
    <t>OM-P274</t>
  </si>
  <si>
    <t>Michaela KUZIELOVÁ</t>
  </si>
  <si>
    <t>OM-P275</t>
  </si>
  <si>
    <t>92,26</t>
  </si>
  <si>
    <t>MASTER S 21</t>
  </si>
  <si>
    <t>OM-P276</t>
  </si>
  <si>
    <t>P814</t>
  </si>
  <si>
    <t>Vilam HREBÍK</t>
  </si>
  <si>
    <t>125</t>
  </si>
  <si>
    <t>OM-P277</t>
  </si>
  <si>
    <t>Jakub SOMORA</t>
  </si>
  <si>
    <t>OM–P278</t>
  </si>
  <si>
    <t>Anton REPKO</t>
  </si>
  <si>
    <t>17,07</t>
  </si>
  <si>
    <t>VEGA M</t>
  </si>
  <si>
    <t>VTR 2</t>
  </si>
  <si>
    <t>OM–P279</t>
  </si>
  <si>
    <t>P279</t>
  </si>
  <si>
    <t>TRANŽÍK</t>
  </si>
  <si>
    <t>Ing. Vladimír TRANŽÍK</t>
  </si>
  <si>
    <t>140//0</t>
  </si>
  <si>
    <t>TWICE M</t>
  </si>
  <si>
    <t>OM-P280</t>
  </si>
  <si>
    <t>ICARO PARAGL.</t>
  </si>
  <si>
    <t>Mgr. Ing. Andrej LEGUTKÝ</t>
  </si>
  <si>
    <t>86</t>
  </si>
  <si>
    <t>281 1.11.2016</t>
  </si>
  <si>
    <t>DELTA 2 ML</t>
  </si>
  <si>
    <t>OM-P282</t>
  </si>
  <si>
    <t>Martin SOKOLI</t>
  </si>
  <si>
    <t>57,45</t>
  </si>
  <si>
    <t>OM–P283</t>
  </si>
  <si>
    <t>Ing. Renáta ZAJACOVÁ</t>
  </si>
  <si>
    <t>OM–P284</t>
  </si>
  <si>
    <t>Ing. Michal KARABÍN</t>
  </si>
  <si>
    <t>55,30</t>
  </si>
  <si>
    <t>OM–P285</t>
  </si>
  <si>
    <t>Ing. Pavol GOLIAN</t>
  </si>
  <si>
    <t>8</t>
  </si>
  <si>
    <t>168</t>
  </si>
  <si>
    <t>OM-P286</t>
  </si>
  <si>
    <t>Ján MADEJA</t>
  </si>
  <si>
    <t>OMEGA 8 29</t>
  </si>
  <si>
    <t>OM–P287</t>
  </si>
  <si>
    <t>Róbert LUBY</t>
  </si>
  <si>
    <t>165</t>
  </si>
  <si>
    <t>LIFT S</t>
  </si>
  <si>
    <t>OM-P288</t>
  </si>
  <si>
    <t>P288</t>
  </si>
  <si>
    <t>Ing. Drahoslav ŠTOFA</t>
  </si>
  <si>
    <t>OM-P289</t>
  </si>
  <si>
    <t>Peter KUZIEL</t>
  </si>
  <si>
    <t>117</t>
  </si>
  <si>
    <t>ARCUS 6 30</t>
  </si>
  <si>
    <t>OM-P290</t>
  </si>
  <si>
    <t>Ing. Tomáš KURŇAVA</t>
  </si>
  <si>
    <t>CREEK´XE S</t>
  </si>
  <si>
    <t>OM-P291</t>
  </si>
  <si>
    <t>P291</t>
  </si>
  <si>
    <t>173//</t>
  </si>
  <si>
    <t>SYNTHESIS CABRIO 42</t>
  </si>
  <si>
    <t>NIMBUS DUO 2</t>
  </si>
  <si>
    <t>OM-P292</t>
  </si>
  <si>
    <t>P292</t>
  </si>
  <si>
    <t>Ladislav HORVÁTH</t>
  </si>
  <si>
    <t>20//20/20</t>
  </si>
  <si>
    <t>SIRIUS</t>
  </si>
  <si>
    <t>OM–P293</t>
  </si>
  <si>
    <t>Igor KIANIČKA</t>
  </si>
  <si>
    <t>71</t>
  </si>
  <si>
    <t>COMET XS</t>
  </si>
  <si>
    <t>OM–P294</t>
  </si>
  <si>
    <t xml:space="preserve">AXIS PARAGLIDING
</t>
  </si>
  <si>
    <t>Mgr. Jarmila BUGÁŇOVÁ</t>
  </si>
  <si>
    <t>OM–P295</t>
  </si>
  <si>
    <t>P295</t>
  </si>
  <si>
    <t>160//47,50/55</t>
  </si>
  <si>
    <t>PEAK 3 25</t>
  </si>
  <si>
    <t>OM-P296</t>
  </si>
  <si>
    <t>109</t>
  </si>
  <si>
    <t>ORION 30</t>
  </si>
  <si>
    <t>OM-P297</t>
  </si>
  <si>
    <t>Dušan KALAKAJ</t>
  </si>
  <si>
    <t>284</t>
  </si>
  <si>
    <t>OM–P298</t>
  </si>
  <si>
    <t>Lubomír ŠIC</t>
  </si>
  <si>
    <t>11,30</t>
  </si>
  <si>
    <t>PLUTO 2M</t>
  </si>
  <si>
    <t>OM–P299</t>
  </si>
  <si>
    <t>P299</t>
  </si>
  <si>
    <t>Miroslav ŠTEFANČÍK</t>
  </si>
  <si>
    <t>47//30/33</t>
  </si>
  <si>
    <t>TREND 3 24</t>
  </si>
  <si>
    <t>OM-P300</t>
  </si>
  <si>
    <t>Ing. Michal KOZÁREC</t>
  </si>
  <si>
    <t>ORBIT 2 28</t>
  </si>
  <si>
    <t>OM-P301</t>
  </si>
  <si>
    <t>Martin DUNČKO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</si>
  <si>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</si>
  <si>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</si>
  <si>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</si>
  <si>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</si>
  <si>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</si>
  <si>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</si>
  <si>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</si>
  <si>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</si>
  <si>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</si>
  <si>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</si>
  <si>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</si>
  <si>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33,38</t>
  </si>
  <si>
    <t>306oživí,má ho, tel.1.9.2016</t>
  </si>
  <si>
    <t>ORBIT 2 26</t>
  </si>
  <si>
    <t>OM-P306</t>
  </si>
  <si>
    <t>Roland SLAMKA</t>
  </si>
  <si>
    <t>TREND 3 30</t>
  </si>
  <si>
    <t>OM-P307</t>
  </si>
  <si>
    <t>Martin MANDÁK</t>
  </si>
  <si>
    <t>308 1.11.2016</t>
  </si>
  <si>
    <t>309tel 19.10.16,je v zahr. Volať po21.10.</t>
  </si>
  <si>
    <t>TALA ML</t>
  </si>
  <si>
    <t>OM-P309</t>
  </si>
  <si>
    <t>BGD RAKÚSKO</t>
  </si>
  <si>
    <t>Radovan SEČKÁR 16</t>
  </si>
  <si>
    <t>DEMANT 42</t>
  </si>
  <si>
    <t>OM–P310</t>
  </si>
  <si>
    <t xml:space="preserve">MAC PARA </t>
  </si>
  <si>
    <t>Pavol TRCKA</t>
  </si>
  <si>
    <t>147</t>
  </si>
  <si>
    <t>Pkpredaný inému,ten neprehlasuje mail,počkáme,tel.6.2016</t>
  </si>
  <si>
    <t>OM–P311</t>
  </si>
  <si>
    <t>Marek KĽOC</t>
  </si>
  <si>
    <t>CREEK´XE L</t>
  </si>
  <si>
    <t>OM-P312</t>
  </si>
  <si>
    <t>P312</t>
  </si>
  <si>
    <t>Ruedi WEBER</t>
  </si>
  <si>
    <t>0//0,5</t>
  </si>
  <si>
    <t>313 1.9.2016</t>
  </si>
  <si>
    <t>OM-P314</t>
  </si>
  <si>
    <t>Ing. Pavol PETRÁŠEK</t>
  </si>
  <si>
    <t>OM–P315</t>
  </si>
  <si>
    <t>Juraj VERNÁRSKY</t>
  </si>
  <si>
    <t>316 1.11.2016</t>
  </si>
  <si>
    <t>WAVE 2 M</t>
  </si>
  <si>
    <t>ST-100</t>
  </si>
  <si>
    <t>OM-P317</t>
  </si>
  <si>
    <t>P317</t>
  </si>
  <si>
    <t>332//</t>
  </si>
  <si>
    <t>WAVE  L</t>
  </si>
  <si>
    <t>OM-P318</t>
  </si>
  <si>
    <t>P322</t>
  </si>
  <si>
    <t>METIS 2</t>
  </si>
  <si>
    <t>OM-P319</t>
  </si>
  <si>
    <t>PASHA 2 42</t>
  </si>
  <si>
    <t>OM–P320</t>
  </si>
  <si>
    <t>MAC PARA TECHOLOGY</t>
  </si>
  <si>
    <t>KIBO M</t>
  </si>
  <si>
    <t>OM-P321</t>
  </si>
  <si>
    <t>UP</t>
  </si>
  <si>
    <t>Ing.Miroslav KONÍČEK</t>
  </si>
  <si>
    <t>ST-200</t>
  </si>
  <si>
    <t>OM-P322</t>
  </si>
  <si>
    <t>218//115/205</t>
  </si>
  <si>
    <t>AVIS 2 26</t>
  </si>
  <si>
    <t>OM–P323</t>
  </si>
  <si>
    <t>Mgr. Jozef NOVÁK</t>
  </si>
  <si>
    <t>CIMA K2 HR-M</t>
  </si>
  <si>
    <t>ELECTRIC 115 CI</t>
  </si>
  <si>
    <t>OM-P324</t>
  </si>
  <si>
    <t>P324</t>
  </si>
  <si>
    <t>SKY PARAGLIDERS</t>
  </si>
  <si>
    <t>Martin GAFF</t>
  </si>
  <si>
    <t>60//65/81</t>
  </si>
  <si>
    <t>REDSTAR</t>
  </si>
  <si>
    <t>OM-P325</t>
  </si>
  <si>
    <t>P572</t>
  </si>
  <si>
    <t>HABA</t>
  </si>
  <si>
    <t>Rudolf HOLUBČÍK</t>
  </si>
  <si>
    <t>6,15//91/82</t>
  </si>
  <si>
    <t>326oživí ma ho, tel. 1.9.2016</t>
  </si>
  <si>
    <t>TWISTER M</t>
  </si>
  <si>
    <t>OM-P326</t>
  </si>
  <si>
    <t>WINGS OF CHANGE</t>
  </si>
  <si>
    <t>RR F 200</t>
  </si>
  <si>
    <t>OM-P327</t>
  </si>
  <si>
    <t>P327</t>
  </si>
  <si>
    <t>Ing. Tibor OROSZ</t>
  </si>
  <si>
    <t>83//68</t>
  </si>
  <si>
    <t>RESPONSE L</t>
  </si>
  <si>
    <t>OM-P328</t>
  </si>
  <si>
    <t>EDEL  PARAGLIDERS</t>
  </si>
  <si>
    <t>Dávid BIDLEN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</si>
  <si>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</si>
  <si>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</si>
  <si>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</si>
  <si>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</si>
  <si>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</si>
  <si>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</si>
  <si>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</si>
  <si>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</si>
  <si>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10,24</t>
  </si>
  <si>
    <t xml:space="preserve"> PK</t>
  </si>
  <si>
    <t>NEMO 2 L</t>
  </si>
  <si>
    <t>OM-P331</t>
  </si>
  <si>
    <t>L011,P331naOM-949</t>
  </si>
  <si>
    <t>Vladimír AMBROZAI</t>
  </si>
  <si>
    <t>OM–P332</t>
  </si>
  <si>
    <t>OM–P333</t>
  </si>
  <si>
    <t>Maroš VANČO</t>
  </si>
  <si>
    <t>IMPULS 4 30</t>
  </si>
  <si>
    <t>JENIFER R 220E</t>
  </si>
  <si>
    <t>OM–P334</t>
  </si>
  <si>
    <t>P334</t>
  </si>
  <si>
    <t>Ing. Peter BRINDZA PhD.</t>
  </si>
  <si>
    <t>25//11,50</t>
  </si>
  <si>
    <t>PLUTO 3 SM</t>
  </si>
  <si>
    <t>MACH 4</t>
  </si>
  <si>
    <t>OM-P335</t>
  </si>
  <si>
    <t>P544</t>
  </si>
  <si>
    <t>FLY CASTELLUCIO</t>
  </si>
  <si>
    <t>Ing. Peter HODÚR</t>
  </si>
  <si>
    <t>0//102</t>
  </si>
  <si>
    <t>AVIS 3 28</t>
  </si>
  <si>
    <t>OM-P336</t>
  </si>
  <si>
    <t>František HORÍNEK</t>
  </si>
  <si>
    <t>505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</si>
  <si>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</si>
  <si>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</si>
  <si>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</si>
  <si>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</si>
  <si>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</si>
  <si>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</si>
  <si>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</si>
  <si>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</si>
  <si>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</si>
  <si>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Juraj DRDÁK</t>
  </si>
  <si>
    <t>OM-P340</t>
  </si>
  <si>
    <t>Pavol PAJDLHAUSER</t>
  </si>
  <si>
    <t>OM–P341</t>
  </si>
  <si>
    <t>Ing. Ladislav DUBINA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</si>
  <si>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</si>
  <si>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</si>
  <si>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</si>
  <si>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</si>
  <si>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</si>
  <si>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</si>
  <si>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</si>
  <si>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</si>
  <si>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</si>
  <si>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</si>
  <si>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314//199,45/250</t>
  </si>
  <si>
    <t>OM-P344</t>
  </si>
  <si>
    <t>Ľubomír HALEČKA</t>
  </si>
  <si>
    <t>OM–P345</t>
  </si>
  <si>
    <t>Martin FAJNA</t>
  </si>
  <si>
    <t>NUCLEON 29</t>
  </si>
  <si>
    <t>OM-P346</t>
  </si>
  <si>
    <t>P868</t>
  </si>
  <si>
    <t>20//0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</si>
  <si>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</si>
  <si>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</si>
  <si>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</si>
  <si>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</si>
  <si>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</si>
  <si>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</si>
  <si>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</si>
  <si>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</si>
  <si>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</si>
  <si>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</si>
  <si>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</si>
  <si>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</si>
  <si>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</si>
  <si>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30,35</t>
  </si>
  <si>
    <t>OM-P350</t>
  </si>
  <si>
    <t>Michal PIKLER</t>
  </si>
  <si>
    <t>ERIS M</t>
  </si>
  <si>
    <t>OM–P351</t>
  </si>
  <si>
    <t>Štefan  ŠTEFÁK</t>
  </si>
  <si>
    <t>EASY FLY</t>
  </si>
  <si>
    <t>OM-P352</t>
  </si>
  <si>
    <t>P352</t>
  </si>
  <si>
    <t>EMS PARA</t>
  </si>
  <si>
    <t>Peter LENHARTOVIČ st.</t>
  </si>
  <si>
    <t>29,55//29,55/59</t>
  </si>
  <si>
    <t>ALIX M</t>
  </si>
  <si>
    <t>OM–P353</t>
  </si>
  <si>
    <t>Ján MACUĽA</t>
  </si>
  <si>
    <t>60,50</t>
  </si>
  <si>
    <t>OM–P354</t>
  </si>
  <si>
    <t>P354</t>
  </si>
  <si>
    <t>Ing. Šimon UKROPEC</t>
  </si>
  <si>
    <t>86,03//26</t>
  </si>
  <si>
    <t>OM-P355</t>
  </si>
  <si>
    <t>Matej MALÍK</t>
  </si>
  <si>
    <t>KIBO L</t>
  </si>
  <si>
    <t>OM-P356</t>
  </si>
  <si>
    <t>VENUS 3 L</t>
  </si>
  <si>
    <t>OM–P357</t>
  </si>
  <si>
    <t>358 1.11.2016</t>
  </si>
  <si>
    <t>BURAN REFLEX M</t>
  </si>
  <si>
    <t>OM-P359</t>
  </si>
  <si>
    <t xml:space="preserve">AIR SPORT </t>
  </si>
  <si>
    <t>64,37</t>
  </si>
  <si>
    <t>PLUTO I M</t>
  </si>
  <si>
    <t>OM-P360</t>
  </si>
  <si>
    <t>Lukáš BAJÚS</t>
  </si>
  <si>
    <t>246</t>
  </si>
  <si>
    <t>OM-P361</t>
  </si>
  <si>
    <t>Bc. Tomáš FLAJS</t>
  </si>
  <si>
    <t>TREND 5 28 L</t>
  </si>
  <si>
    <t>OM-P362</t>
  </si>
  <si>
    <t>Ing.Peter PONDUŠA</t>
  </si>
  <si>
    <t>SÍRIUS 35</t>
  </si>
  <si>
    <t>OM-P363</t>
  </si>
  <si>
    <t>Peter VRABEC</t>
  </si>
  <si>
    <t>KANTEGA XC M</t>
  </si>
  <si>
    <t>OM-P364</t>
  </si>
  <si>
    <t>Ján JANKIV</t>
  </si>
  <si>
    <t>OM–P365</t>
  </si>
  <si>
    <t>Milan VRATANINA</t>
  </si>
  <si>
    <t>OCTANE XL</t>
  </si>
  <si>
    <t>OM–P366</t>
  </si>
  <si>
    <t>Ing. Zdeno FEDOR</t>
  </si>
  <si>
    <t>69,40</t>
  </si>
  <si>
    <t>367 1.4.2016</t>
  </si>
  <si>
    <t>SYNERGY 4 M</t>
  </si>
  <si>
    <t>OM–P368</t>
  </si>
  <si>
    <t>Bc. Štefan PAP</t>
  </si>
  <si>
    <t>91</t>
  </si>
  <si>
    <t>POWER SIRIUS</t>
  </si>
  <si>
    <t>TT310R4</t>
  </si>
  <si>
    <t>OM-P369</t>
  </si>
  <si>
    <t>P369</t>
  </si>
  <si>
    <t>71,10//71/104</t>
  </si>
  <si>
    <t>AVAX XC 5 28</t>
  </si>
  <si>
    <t>OM-P370</t>
  </si>
  <si>
    <t>2,36</t>
  </si>
  <si>
    <t>OM–P371</t>
  </si>
  <si>
    <t>Lukáš ONDRUŠ</t>
  </si>
  <si>
    <t>135/172</t>
  </si>
  <si>
    <t>MAGMAX 41</t>
  </si>
  <si>
    <t>SILENT TWIN</t>
  </si>
  <si>
    <t>OM-P372</t>
  </si>
  <si>
    <t>P372</t>
  </si>
  <si>
    <t>FLANDERSPARAMOTOR</t>
  </si>
  <si>
    <t>Róbert KONTRA</t>
  </si>
  <si>
    <t>21,44//51,44/107</t>
  </si>
  <si>
    <t>VENUS M</t>
  </si>
  <si>
    <t>OM–P373</t>
  </si>
  <si>
    <t>Ing. Vlastimil HLOUŠEK</t>
  </si>
  <si>
    <t>SWIFT MAX</t>
  </si>
  <si>
    <t>OM-P374</t>
  </si>
  <si>
    <t>VEGA 5 M</t>
  </si>
  <si>
    <t>OM-P375</t>
  </si>
  <si>
    <t>Eudard VELŠMID</t>
  </si>
  <si>
    <t>SÍRIUS 2</t>
  </si>
  <si>
    <t>OM-P376</t>
  </si>
  <si>
    <t>GRANT 27</t>
  </si>
  <si>
    <t>OM-P377</t>
  </si>
  <si>
    <t>Pavol ROHÁČ</t>
  </si>
  <si>
    <t>STING 160</t>
  </si>
  <si>
    <t>VIRUS 2.2</t>
  </si>
  <si>
    <t>OM–P378</t>
  </si>
  <si>
    <t>P378</t>
  </si>
  <si>
    <t>AVA SPORT</t>
  </si>
  <si>
    <t>Ing. Martin ŠIMKO</t>
  </si>
  <si>
    <t>NIRVANA CRUISE CARBON NV 360</t>
  </si>
  <si>
    <t>OM–P379</t>
  </si>
  <si>
    <t>P469</t>
  </si>
  <si>
    <t>36,30//30,11/61</t>
  </si>
  <si>
    <t>VEGA 4 XS</t>
  </si>
  <si>
    <t>OM-P380</t>
  </si>
  <si>
    <t>88</t>
  </si>
  <si>
    <t>ION 2 S</t>
  </si>
  <si>
    <t>OM-P381</t>
  </si>
  <si>
    <t>Ing.arch. Marcel GACHO</t>
  </si>
  <si>
    <t>382prepis 2017 na Chovanová,7.2016</t>
  </si>
  <si>
    <t>ANAKIS 2 M</t>
  </si>
  <si>
    <t>OM-P382</t>
  </si>
  <si>
    <t>383 1.4.2016</t>
  </si>
  <si>
    <t>VEGA 5</t>
  </si>
  <si>
    <t>OM-P384</t>
  </si>
  <si>
    <t>NEVADA 28</t>
  </si>
  <si>
    <t>OM-P385</t>
  </si>
  <si>
    <t>Miroslav ŠVAJDA</t>
  </si>
  <si>
    <t>BLACKLIGHT SM</t>
  </si>
  <si>
    <t>OM-P386</t>
  </si>
  <si>
    <t>MVDr. Tomáš FREY</t>
  </si>
  <si>
    <t>EMILIE PEACE</t>
  </si>
  <si>
    <t>BAMBULKA</t>
  </si>
  <si>
    <t>OM-P387</t>
  </si>
  <si>
    <t>P074, L046</t>
  </si>
  <si>
    <r>
      <t>AIR</t>
    </r>
    <r>
      <rPr>
        <sz val="8"/>
        <color indexed="8"/>
        <rFont val="Calibri"/>
        <family val="2"/>
        <charset val="238"/>
      </rPr>
      <t>'</t>
    </r>
    <r>
      <rPr>
        <sz val="8"/>
        <color indexed="8"/>
        <rFont val="Arial"/>
        <family val="2"/>
        <charset val="238"/>
      </rPr>
      <t>G</t>
    </r>
  </si>
  <si>
    <t>TITANGOODS</t>
  </si>
  <si>
    <t>0//</t>
  </si>
  <si>
    <t>RUSH 4 L</t>
  </si>
  <si>
    <t>OM-P388</t>
  </si>
  <si>
    <t>Ján MATOUŠEK</t>
  </si>
  <si>
    <t>19,16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</si>
  <si>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</si>
  <si>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</si>
  <si>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</si>
  <si>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</si>
  <si>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</si>
  <si>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</si>
  <si>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</si>
  <si>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</si>
  <si>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RUSH 4 MS</t>
  </si>
  <si>
    <t>OM-P391</t>
  </si>
  <si>
    <t>Ing. Milan ŠKOLNÍČEK</t>
  </si>
  <si>
    <t>74</t>
  </si>
  <si>
    <t>RISE M</t>
  </si>
  <si>
    <t>OM-P392</t>
  </si>
  <si>
    <t>AIR DESIGN</t>
  </si>
  <si>
    <t>Pavel BENČ</t>
  </si>
  <si>
    <t>Pk</t>
  </si>
  <si>
    <t>OM-P393</t>
  </si>
  <si>
    <t>Martina ADAMCOVÁ</t>
  </si>
  <si>
    <t>QUEEN M</t>
  </si>
  <si>
    <t>OM-P394</t>
  </si>
  <si>
    <t>TRIPLE SEVEN</t>
  </si>
  <si>
    <t>ARTIK 3</t>
  </si>
  <si>
    <t>OM-P395</t>
  </si>
  <si>
    <t>Eduard ŠTIBRAVÝ</t>
  </si>
  <si>
    <t>MACALU 3</t>
  </si>
  <si>
    <t>RR 130</t>
  </si>
  <si>
    <t>OM-P396</t>
  </si>
  <si>
    <t>P396</t>
  </si>
  <si>
    <t>Juraj HLAVATÝ</t>
  </si>
  <si>
    <t>82//87</t>
  </si>
  <si>
    <t>IMPULS 4</t>
  </si>
  <si>
    <t>OM-P397</t>
  </si>
  <si>
    <t>Mgr. Július KOVÁČ</t>
  </si>
  <si>
    <t>PLUTO TM Bi XXL</t>
  </si>
  <si>
    <t>PTT 1</t>
  </si>
  <si>
    <t>OM–P398</t>
  </si>
  <si>
    <t>P398</t>
  </si>
  <si>
    <t>IVAŠKA</t>
  </si>
  <si>
    <t>Jozef  IVAŠKA</t>
  </si>
  <si>
    <t>230//</t>
  </si>
  <si>
    <t>DENALI 24</t>
  </si>
  <si>
    <t>OM-P399</t>
  </si>
  <si>
    <t>MuDr. Iveta GAŠPAROVÁ</t>
  </si>
  <si>
    <t>OM-P400</t>
  </si>
  <si>
    <t>Jozef STREŽENEC</t>
  </si>
  <si>
    <t>VEGA 4 L</t>
  </si>
  <si>
    <t>OM-P401</t>
  </si>
  <si>
    <t>Jaromír KRBAŤA</t>
  </si>
  <si>
    <t>18</t>
  </si>
  <si>
    <t>402 1.6.2016</t>
  </si>
  <si>
    <t>I.ČIERNY</t>
  </si>
  <si>
    <t>OM-P403</t>
  </si>
  <si>
    <t>Ivan ŠPAČEK</t>
  </si>
  <si>
    <t>AVAX XC 3 30</t>
  </si>
  <si>
    <t>OM-P404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</si>
  <si>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</si>
  <si>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</si>
  <si>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</si>
  <si>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</si>
  <si>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</si>
  <si>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</si>
  <si>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</si>
  <si>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</si>
  <si>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</si>
  <si>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</si>
  <si>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</si>
  <si>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</si>
  <si>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</si>
  <si>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</si>
  <si>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 xml:space="preserve">31.3.2009
</t>
  </si>
  <si>
    <t>22</t>
  </si>
  <si>
    <t>VEGA 2 XL</t>
  </si>
  <si>
    <t>OM-P409</t>
  </si>
  <si>
    <t>P608</t>
  </si>
  <si>
    <t>Roman GRUNTA</t>
  </si>
  <si>
    <t>72,30</t>
  </si>
  <si>
    <t xml:space="preserve">ANAKIS 2 L </t>
  </si>
  <si>
    <t>OM-P410</t>
  </si>
  <si>
    <t>Štefan ŠLAUKA</t>
  </si>
  <si>
    <t xml:space="preserve">METIS </t>
  </si>
  <si>
    <t>OM-P411</t>
  </si>
  <si>
    <t>101</t>
  </si>
  <si>
    <t>PLUTO 2 XLC</t>
  </si>
  <si>
    <t>OM-P412</t>
  </si>
  <si>
    <t>Štefan MATEJ</t>
  </si>
  <si>
    <t>NUCLEON 27</t>
  </si>
  <si>
    <t>OM-P413</t>
  </si>
  <si>
    <t>BRIGHT 5 28</t>
  </si>
  <si>
    <t>OM-P414</t>
  </si>
  <si>
    <t>Juraj PETROVIČ</t>
  </si>
  <si>
    <t>19.9.20107</t>
  </si>
  <si>
    <t>ICEPEAK 6 26</t>
  </si>
  <si>
    <t>OM-P415</t>
  </si>
  <si>
    <t>Dušan ŠURINA</t>
  </si>
  <si>
    <t>14</t>
  </si>
  <si>
    <t>ANTEA 2 L</t>
  </si>
  <si>
    <t>OM-P416</t>
  </si>
  <si>
    <t>Martin MASNÝ</t>
  </si>
  <si>
    <t>OM-P417</t>
  </si>
  <si>
    <t>RUSH 4 S</t>
  </si>
  <si>
    <t>OM-P418</t>
  </si>
  <si>
    <t>Mgr. Vlasta VOJNOVÁ</t>
  </si>
  <si>
    <t>9,42</t>
  </si>
  <si>
    <t>419 1.11.2016</t>
  </si>
  <si>
    <t>OM-P420</t>
  </si>
  <si>
    <t>P420naOM-L145</t>
  </si>
  <si>
    <t>Ing.Tomáš JESENSKÝ</t>
  </si>
  <si>
    <t>OM-P421</t>
  </si>
  <si>
    <t>54</t>
  </si>
  <si>
    <t>OM-P422</t>
  </si>
  <si>
    <t>Peter HULJAK</t>
  </si>
  <si>
    <t>GTO 2 S</t>
  </si>
  <si>
    <t>OM-P423</t>
  </si>
  <si>
    <t>GIN GLIDERS</t>
  </si>
  <si>
    <t>Pavol RAJČAN</t>
  </si>
  <si>
    <t>CARRERA XL</t>
  </si>
  <si>
    <t>OM-P424</t>
  </si>
  <si>
    <t>Martin MIKUŠKA</t>
  </si>
  <si>
    <t>OM-P425</t>
  </si>
  <si>
    <t>Róbert JAKAL</t>
  </si>
  <si>
    <t>126</t>
  </si>
  <si>
    <t>ION 3 M</t>
  </si>
  <si>
    <t>OM-P426</t>
  </si>
  <si>
    <t>Ing.arch. Peter CHABAN</t>
  </si>
  <si>
    <t>PURE M</t>
  </si>
  <si>
    <t>OM-P427</t>
  </si>
  <si>
    <t>AIRDESIGN</t>
  </si>
  <si>
    <t>Slavomír TREMKO</t>
  </si>
  <si>
    <t>OM-P428</t>
  </si>
  <si>
    <t>161,29</t>
  </si>
  <si>
    <t>TREND 4 25</t>
  </si>
  <si>
    <t>SPEED MOUSE</t>
  </si>
  <si>
    <t>OM-P429</t>
  </si>
  <si>
    <t>P429</t>
  </si>
  <si>
    <t>SPEEDMOUSE.CZ</t>
  </si>
  <si>
    <t>Milan ANTAL</t>
  </si>
  <si>
    <t>48//0</t>
  </si>
  <si>
    <t>430 1.11.2016</t>
  </si>
  <si>
    <t>SUMMIT XC 2 M</t>
  </si>
  <si>
    <t>OM-P431</t>
  </si>
  <si>
    <t xml:space="preserve"> Pavol KONEK</t>
  </si>
  <si>
    <t>DESIRE M</t>
  </si>
  <si>
    <t>SIMONINI-BALÁŽ</t>
  </si>
  <si>
    <t>OM-P432</t>
  </si>
  <si>
    <t>P432</t>
  </si>
  <si>
    <t>Michal BALAŽ</t>
  </si>
  <si>
    <t>35,10//35,10/94</t>
  </si>
  <si>
    <t>MANTRA R 10.2 L</t>
  </si>
  <si>
    <t>OM-P433</t>
  </si>
  <si>
    <t>KOMPACT</t>
  </si>
  <si>
    <t>OM-P434</t>
  </si>
  <si>
    <t>PaeDr. Miroslav JANČIAR</t>
  </si>
  <si>
    <t>TATTOO M</t>
  </si>
  <si>
    <t>OM-P435</t>
  </si>
  <si>
    <t>Peter SASINEK</t>
  </si>
  <si>
    <t>24,45</t>
  </si>
  <si>
    <t>OM-P436</t>
  </si>
  <si>
    <t>TITAN II</t>
  </si>
  <si>
    <t>OM–P437</t>
  </si>
  <si>
    <t>PRO DESIGN</t>
  </si>
  <si>
    <t>Ivan DOMÁNEK</t>
  </si>
  <si>
    <t>158</t>
  </si>
  <si>
    <t>OM-P438</t>
  </si>
  <si>
    <t>Daniel JURIŠIČ</t>
  </si>
  <si>
    <t>OM-P439</t>
  </si>
  <si>
    <t>Pavol SLIVA</t>
  </si>
  <si>
    <t>OM-P440</t>
  </si>
  <si>
    <t>441v jari 2017 prepis na BORKO</t>
  </si>
  <si>
    <t>OM-P441</t>
  </si>
  <si>
    <t>28</t>
  </si>
  <si>
    <t>58</t>
  </si>
  <si>
    <t>OM-P442</t>
  </si>
  <si>
    <t>Matúš HRTAN</t>
  </si>
  <si>
    <t>80,5</t>
  </si>
  <si>
    <t>METIS 3 42</t>
  </si>
  <si>
    <t>OM-P443</t>
  </si>
  <si>
    <t>OM-P444</t>
  </si>
  <si>
    <t>Andrej HAVAŠ</t>
  </si>
  <si>
    <t>OM-P445</t>
  </si>
  <si>
    <t>Ing. Stanislav KRAJČÍ</t>
  </si>
  <si>
    <t>OM-P446</t>
  </si>
  <si>
    <t>Mgr. Branislav ZIMAN</t>
  </si>
  <si>
    <t>24</t>
  </si>
  <si>
    <t>OM-P447</t>
  </si>
  <si>
    <t>František KUDLAČÁK</t>
  </si>
  <si>
    <t>448 1.11.2016</t>
  </si>
  <si>
    <t>449nevyraďovať,obnoví členstvo s Dášou, tel 19.10.16</t>
  </si>
  <si>
    <t>OM-P449</t>
  </si>
  <si>
    <t>EPSILON 7 30</t>
  </si>
  <si>
    <t>OM-P450</t>
  </si>
  <si>
    <t>P450</t>
  </si>
  <si>
    <t>Daniel GANDER</t>
  </si>
  <si>
    <t>30//115/205</t>
  </si>
  <si>
    <t>ELLUS 3M</t>
  </si>
  <si>
    <t>OM–P451</t>
  </si>
  <si>
    <t>Ladislav ŠVARC</t>
  </si>
  <si>
    <t>OM-P452</t>
  </si>
  <si>
    <t>Peter ZÁMEČNÍK</t>
  </si>
  <si>
    <t>OM-P453</t>
  </si>
  <si>
    <t>Peter STRÁŇAVA</t>
  </si>
  <si>
    <t>SUMMIT XC 3</t>
  </si>
  <si>
    <t>OM-P454</t>
  </si>
  <si>
    <t>OM-P455</t>
  </si>
  <si>
    <t>Radoslav ŠRÁMEK</t>
  </si>
  <si>
    <t>40,20</t>
  </si>
  <si>
    <t>OM-P456</t>
  </si>
  <si>
    <t>Martin FILO</t>
  </si>
  <si>
    <t>OM-P457</t>
  </si>
  <si>
    <t>Tomáš ENCINGER</t>
  </si>
  <si>
    <t>OM-P458</t>
  </si>
  <si>
    <t>Marek BEDNARČÍK</t>
  </si>
  <si>
    <t>EPSILON 6 26</t>
  </si>
  <si>
    <t>OM-P459</t>
  </si>
  <si>
    <t>Anton SUCHÁNEK</t>
  </si>
  <si>
    <t>NIRVANA ELECTRIC 115</t>
  </si>
  <si>
    <t>OM-P460</t>
  </si>
  <si>
    <t>P460</t>
  </si>
  <si>
    <t>101//251</t>
  </si>
  <si>
    <t>461 nezaplatené členské</t>
  </si>
  <si>
    <t>OM-P461</t>
  </si>
  <si>
    <t>DELTA 2-ML</t>
  </si>
  <si>
    <t>OM-P462</t>
  </si>
  <si>
    <t>OM-P463</t>
  </si>
  <si>
    <t>Bc. Petr EXLER</t>
  </si>
  <si>
    <t>54,5</t>
  </si>
  <si>
    <t>Pkpredáva info Laburda</t>
  </si>
  <si>
    <t>OM–P464</t>
  </si>
  <si>
    <t>Anton SCHUBERT</t>
  </si>
  <si>
    <t>3/17</t>
  </si>
  <si>
    <t>150/145</t>
  </si>
  <si>
    <t>ASPEN 2 24</t>
  </si>
  <si>
    <t>OM-P465</t>
  </si>
  <si>
    <t>Ing. Ivan CHLEBOVEC</t>
  </si>
  <si>
    <t>ATIS 4 L</t>
  </si>
  <si>
    <t>OM-P466</t>
  </si>
  <si>
    <t>Marek GLOS</t>
  </si>
  <si>
    <t>MITTER</t>
  </si>
  <si>
    <t>BUZZ S</t>
  </si>
  <si>
    <t>OM-P468</t>
  </si>
  <si>
    <t>MAKALU 3 M</t>
  </si>
  <si>
    <t>OM-P469</t>
  </si>
  <si>
    <t>P469 na OM-P379</t>
  </si>
  <si>
    <t>Tomáš ZLATNÍK</t>
  </si>
  <si>
    <t>7,30</t>
  </si>
  <si>
    <t>41,30</t>
  </si>
  <si>
    <t>ANTEA XL</t>
  </si>
  <si>
    <t>INSTINCT NS 230 HL</t>
  </si>
  <si>
    <t>OM-P470</t>
  </si>
  <si>
    <t>P470,P248</t>
  </si>
  <si>
    <t>40//54</t>
  </si>
  <si>
    <t>OM-P471</t>
  </si>
  <si>
    <t>Karol PAĽUCH</t>
  </si>
  <si>
    <t>OM-P472</t>
  </si>
  <si>
    <t>Peter FERANC</t>
  </si>
  <si>
    <t>20,38</t>
  </si>
  <si>
    <t>VEGA 4 ML</t>
  </si>
  <si>
    <t>OM-P473</t>
  </si>
  <si>
    <t>Maroš KOVAČKA</t>
  </si>
  <si>
    <t>16,15</t>
  </si>
  <si>
    <t>OM-P474</t>
  </si>
  <si>
    <t>Ondrej PIPIŠKA</t>
  </si>
  <si>
    <t>BUZZ  Z3</t>
  </si>
  <si>
    <t>OM-P475</t>
  </si>
  <si>
    <t>Štefan KILIANY</t>
  </si>
  <si>
    <t>OM-P476</t>
  </si>
  <si>
    <t>ASTRAL 6 26</t>
  </si>
  <si>
    <t>OM-P477</t>
  </si>
  <si>
    <t>Silvester KOVÁČ</t>
  </si>
  <si>
    <t>P478</t>
  </si>
  <si>
    <t>SJ PARAM./BÍLOVSKÝ</t>
  </si>
  <si>
    <t>//0/0</t>
  </si>
  <si>
    <t>HOOK 3 29</t>
  </si>
  <si>
    <t>OM-P479</t>
  </si>
  <si>
    <t>Eduard POTTMANN</t>
  </si>
  <si>
    <t>ARTIK</t>
  </si>
  <si>
    <t>OM-P480</t>
  </si>
  <si>
    <t>186</t>
  </si>
  <si>
    <t>UP SUMIT 3 M</t>
  </si>
  <si>
    <t>OM-P481</t>
  </si>
  <si>
    <t>LIBRA S</t>
  </si>
  <si>
    <t>OM-P482</t>
  </si>
  <si>
    <t>483 1.6.2016</t>
  </si>
  <si>
    <t>BUZZ Z4 MS</t>
  </si>
  <si>
    <t>OM-P484</t>
  </si>
  <si>
    <t>Martin ZELEM</t>
  </si>
  <si>
    <t>BURAN REFLEX</t>
  </si>
  <si>
    <t>OM–P485</t>
  </si>
  <si>
    <t>P772</t>
  </si>
  <si>
    <t>Ing. Karol ACCIPITER</t>
  </si>
  <si>
    <t>PLUTO S</t>
  </si>
  <si>
    <t>NIMBUS R 120</t>
  </si>
  <si>
    <t>OM-P486</t>
  </si>
  <si>
    <t>P803</t>
  </si>
  <si>
    <t>Ján SLUKA</t>
  </si>
  <si>
    <t>93//154</t>
  </si>
  <si>
    <t>OM-P487</t>
  </si>
  <si>
    <t>P487</t>
  </si>
  <si>
    <t>Mgr. Marek KVASNICA</t>
  </si>
  <si>
    <t>70//70</t>
  </si>
  <si>
    <t>SIGMA 7</t>
  </si>
  <si>
    <t>OM-P488</t>
  </si>
  <si>
    <t>Marek ČÁK</t>
  </si>
  <si>
    <t>133</t>
  </si>
  <si>
    <t>NEVADA 2</t>
  </si>
  <si>
    <t>OM-P489</t>
  </si>
  <si>
    <t>Michal KUDLAČÁK</t>
  </si>
  <si>
    <t>OM-P490</t>
  </si>
  <si>
    <t>INSTINCT NS 230 - CRUISE CARBON</t>
  </si>
  <si>
    <t>OM-P959</t>
  </si>
  <si>
    <t>P491</t>
  </si>
  <si>
    <t>Ing. Vojtech KINČEŠ</t>
  </si>
  <si>
    <t>OM-P492</t>
  </si>
  <si>
    <t>Ing. Róbert GREXA</t>
  </si>
  <si>
    <t>14345</t>
  </si>
  <si>
    <t>OM-P493</t>
  </si>
  <si>
    <t>Ing. František MOYZES</t>
  </si>
  <si>
    <t>47</t>
  </si>
  <si>
    <t>BRIGHT 5</t>
  </si>
  <si>
    <t>OM-P494</t>
  </si>
  <si>
    <t>Roman GUBKA</t>
  </si>
  <si>
    <t>OM-P495</t>
  </si>
  <si>
    <t>Ján KOZÁK</t>
  </si>
  <si>
    <t>OM-P496</t>
  </si>
  <si>
    <t>Pavol DELINČÁK</t>
  </si>
  <si>
    <t>OM-P497</t>
  </si>
  <si>
    <t>Ing. Juraj BANDÚR</t>
  </si>
  <si>
    <t>MESCAL 3 M</t>
  </si>
  <si>
    <t>OM-P498</t>
  </si>
  <si>
    <t>Martin MIKOLÁŠ</t>
  </si>
  <si>
    <t>OM-P499</t>
  </si>
  <si>
    <t>Andrej UHRÍNEK</t>
  </si>
  <si>
    <t>MERCURY SPORT S</t>
  </si>
  <si>
    <t>OM-P500</t>
  </si>
  <si>
    <t>183</t>
  </si>
  <si>
    <t>VEGA S</t>
  </si>
  <si>
    <t>OM–P501</t>
  </si>
  <si>
    <t>Richard BÉREŠ</t>
  </si>
  <si>
    <t>FENIX  2 26</t>
  </si>
  <si>
    <t>OM–P502</t>
  </si>
  <si>
    <t>Patrik ZELENÝ</t>
  </si>
  <si>
    <t>50,5</t>
  </si>
  <si>
    <t>Pkoživí,chce predať</t>
  </si>
  <si>
    <t>FIDES 2 L</t>
  </si>
  <si>
    <t>OM–P503</t>
  </si>
  <si>
    <t>95/NIL</t>
  </si>
  <si>
    <t>OM-P504</t>
  </si>
  <si>
    <t>Marek BERILA</t>
  </si>
  <si>
    <t>OM-P505</t>
  </si>
  <si>
    <t>Erik KIŠŠA</t>
  </si>
  <si>
    <t>OM–P506</t>
  </si>
  <si>
    <t>Andrej PECHA</t>
  </si>
  <si>
    <t>44,45</t>
  </si>
  <si>
    <t>SPIN ½Trabant/DRŠKAchce spevniť a predať</t>
  </si>
  <si>
    <t>OM–P507</t>
  </si>
  <si>
    <t>P507</t>
  </si>
  <si>
    <t>PERNICA</t>
  </si>
  <si>
    <t>Jozef  DRŠKA</t>
  </si>
  <si>
    <t>99,55//80,49/111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</si>
  <si>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</si>
  <si>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</si>
  <si>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</si>
  <si>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</si>
  <si>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</si>
  <si>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</si>
  <si>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</si>
  <si>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</si>
  <si>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OM-P511</t>
  </si>
  <si>
    <t>Peter BELANEC</t>
  </si>
  <si>
    <t>SPEEDY 24</t>
  </si>
  <si>
    <t>OM–P512</t>
  </si>
  <si>
    <t>JOJO WING</t>
  </si>
  <si>
    <t>211</t>
  </si>
  <si>
    <t>OM-P513</t>
  </si>
  <si>
    <t>Martin KASAK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</si>
  <si>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</si>
  <si>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</si>
  <si>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</si>
  <si>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</si>
  <si>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</si>
  <si>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</si>
  <si>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</si>
  <si>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</si>
  <si>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OM–P517</t>
  </si>
  <si>
    <t>27</t>
  </si>
  <si>
    <t>ENZO S</t>
  </si>
  <si>
    <t>OM-P518</t>
  </si>
  <si>
    <t>0ZONE</t>
  </si>
  <si>
    <t>Peter VYPARINA</t>
  </si>
  <si>
    <t xml:space="preserve">XR 200 </t>
  </si>
  <si>
    <t>P519</t>
  </si>
  <si>
    <t>Pavol HROMÁDKA</t>
  </si>
  <si>
    <t>42//51,57/3</t>
  </si>
  <si>
    <t>OM-P520</t>
  </si>
  <si>
    <t>Marián KOVÁČ</t>
  </si>
  <si>
    <t>OM-P521</t>
  </si>
  <si>
    <t>Maroš KRAVEC</t>
  </si>
  <si>
    <t>OM-P522</t>
  </si>
  <si>
    <t>Miroslav NEVÍM</t>
  </si>
  <si>
    <t>20,32</t>
  </si>
  <si>
    <t>IMPULS 2 30</t>
  </si>
  <si>
    <t>OM-P523</t>
  </si>
  <si>
    <t>Juraj PUŤOŠ</t>
  </si>
  <si>
    <t>ULTRALITE 3 25</t>
  </si>
  <si>
    <t>OM-P524</t>
  </si>
  <si>
    <t>Róbert TURJANIK</t>
  </si>
  <si>
    <t>525nevyraď.tel 19.10.16,spojí sa s Dášou</t>
  </si>
  <si>
    <t>OM-P525</t>
  </si>
  <si>
    <t>Róbert VOKÁL 16</t>
  </si>
  <si>
    <t>10,3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</si>
  <si>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</si>
  <si>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</si>
  <si>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</si>
  <si>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</si>
  <si>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</si>
  <si>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</si>
  <si>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</si>
  <si>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</si>
  <si>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</si>
  <si>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5,50//5,50/75</t>
  </si>
  <si>
    <t>ASCENT 2 L</t>
  </si>
  <si>
    <t>OM-P528</t>
  </si>
  <si>
    <t>Július KONERACKÝ</t>
  </si>
  <si>
    <t>CIMA K2 HR M</t>
  </si>
  <si>
    <t>OM-P529</t>
  </si>
  <si>
    <t>Ján TEGELHOF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</si>
  <si>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</si>
  <si>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</si>
  <si>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</si>
  <si>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</si>
  <si>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</si>
  <si>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</si>
  <si>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</si>
  <si>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OM-P532</t>
  </si>
  <si>
    <t>Róbert GAZDARICA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</si>
  <si>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</si>
  <si>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</si>
  <si>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</si>
  <si>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</si>
  <si>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</si>
  <si>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</si>
  <si>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</si>
  <si>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</si>
  <si>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OM-P535</t>
  </si>
  <si>
    <t>Milan KRÁLIK</t>
  </si>
  <si>
    <t>0,15</t>
  </si>
  <si>
    <t>PLUTO 2L</t>
  </si>
  <si>
    <t>ELECTRIC RR 200</t>
  </si>
  <si>
    <t>OM-P536</t>
  </si>
  <si>
    <t>P599</t>
  </si>
  <si>
    <t>Martin KLIMEŠ</t>
  </si>
  <si>
    <t>26.2.22017</t>
  </si>
  <si>
    <t>12,10//50,10/56</t>
  </si>
  <si>
    <t>537 1.11.2016</t>
  </si>
  <si>
    <t>OM-P538</t>
  </si>
  <si>
    <t>Ing. Peter HORVÁT</t>
  </si>
  <si>
    <t>96,25</t>
  </si>
  <si>
    <t>539 1.9.2016</t>
  </si>
  <si>
    <t>BERNÁT</t>
  </si>
  <si>
    <t>TREND 5 30</t>
  </si>
  <si>
    <t>OM-P540</t>
  </si>
  <si>
    <t>NIRVANA PARAMOTORS</t>
  </si>
  <si>
    <t>Roman RYBANSKÝ</t>
  </si>
  <si>
    <t>27//</t>
  </si>
  <si>
    <t>OM–P541</t>
  </si>
  <si>
    <t>79/558</t>
  </si>
  <si>
    <t>OM-P542</t>
  </si>
  <si>
    <t>Martin KRŠÁK</t>
  </si>
  <si>
    <t>MENTOR 2 L</t>
  </si>
  <si>
    <t>OM-P543</t>
  </si>
  <si>
    <t>MISTRAL 2 28</t>
  </si>
  <si>
    <t>OM-P544</t>
  </si>
  <si>
    <t>Mgr. Stanislav HORVÁTH</t>
  </si>
  <si>
    <t>PEAK 2</t>
  </si>
  <si>
    <t>OM-P545</t>
  </si>
  <si>
    <t>546 1.9.2016</t>
  </si>
  <si>
    <t>VYPARINA</t>
  </si>
  <si>
    <t>OM-P547</t>
  </si>
  <si>
    <t>P547 na OM-P877</t>
  </si>
  <si>
    <t>Zdeno BAĎURA</t>
  </si>
  <si>
    <t>548oživí, nevyraďovať</t>
  </si>
  <si>
    <t>MERCURY 09</t>
  </si>
  <si>
    <t>OM-P548</t>
  </si>
  <si>
    <t>Martin GALLO</t>
  </si>
  <si>
    <t>60/40</t>
  </si>
  <si>
    <t>ASPEN 5</t>
  </si>
  <si>
    <t>OM-P549</t>
  </si>
  <si>
    <t>Ciprián KOREŇ</t>
  </si>
  <si>
    <t>OM-P550</t>
  </si>
  <si>
    <t>Jaroslav JANDÚCH</t>
  </si>
  <si>
    <t>190</t>
  </si>
  <si>
    <t>OM-P551</t>
  </si>
  <si>
    <t>Ladislav SVRČEK</t>
  </si>
  <si>
    <t>OM-P552</t>
  </si>
  <si>
    <t>Jakub HATNANČÍK</t>
  </si>
  <si>
    <t>553 1.11.2016</t>
  </si>
  <si>
    <t>OM-P554</t>
  </si>
  <si>
    <t>Peter SAGÁL</t>
  </si>
  <si>
    <t>39,5</t>
  </si>
  <si>
    <t>AVIS 3  28</t>
  </si>
  <si>
    <t>RR 200 ELECTRIC</t>
  </si>
  <si>
    <t>OM–P555</t>
  </si>
  <si>
    <t>P692</t>
  </si>
  <si>
    <t>Peter ZELKA</t>
  </si>
  <si>
    <t>195//235</t>
  </si>
  <si>
    <t>SIGMA 8 27</t>
  </si>
  <si>
    <t>OM–P556</t>
  </si>
  <si>
    <t>Vincent VALICA</t>
  </si>
  <si>
    <t>COMET 2 S</t>
  </si>
  <si>
    <t>OM-P557</t>
  </si>
  <si>
    <t>Štefan MICHALICA</t>
  </si>
  <si>
    <t>OM-P558</t>
  </si>
  <si>
    <t>Ing. Martin FALAŠTA</t>
  </si>
  <si>
    <t>OM-P559</t>
  </si>
  <si>
    <t>Ing. Pavol KOREŇ</t>
  </si>
  <si>
    <t>OM-P560</t>
  </si>
  <si>
    <t>Milan KOVÁČ</t>
  </si>
  <si>
    <t>M 101 EASY LIGHT</t>
  </si>
  <si>
    <t>OM-P561</t>
  </si>
  <si>
    <t>P751</t>
  </si>
  <si>
    <r>
      <t>Matej M</t>
    </r>
    <r>
      <rPr>
        <sz val="8"/>
        <rFont val="Arial"/>
        <family val="2"/>
        <charset val="238"/>
      </rPr>
      <t>Ü</t>
    </r>
    <r>
      <rPr>
        <sz val="8.65"/>
        <rFont val="Times New Roman"/>
        <family val="1"/>
        <charset val="204"/>
      </rPr>
      <t>HÉLYI</t>
    </r>
  </si>
  <si>
    <t>40//10,55/21</t>
  </si>
  <si>
    <t>VEGA 2S</t>
  </si>
  <si>
    <t>OM–P562</t>
  </si>
  <si>
    <t>111</t>
  </si>
  <si>
    <t>OM–P563</t>
  </si>
  <si>
    <t>48</t>
  </si>
  <si>
    <t>OM-P564</t>
  </si>
  <si>
    <t>BOLERO 5 S</t>
  </si>
  <si>
    <t>OM-P565</t>
  </si>
  <si>
    <t>P038</t>
  </si>
  <si>
    <t>Dušan MESÁROŠ</t>
  </si>
  <si>
    <t>//115/131</t>
  </si>
  <si>
    <t>PASHA 3 42</t>
  </si>
  <si>
    <t>OM-P567</t>
  </si>
  <si>
    <t>Ján REŠUTÍK</t>
  </si>
  <si>
    <t>OM-P568</t>
  </si>
  <si>
    <t>94,08</t>
  </si>
  <si>
    <t>PLUTO 2</t>
  </si>
  <si>
    <t>NIMBUS 1</t>
  </si>
  <si>
    <t>0M-P569</t>
  </si>
  <si>
    <t>P569</t>
  </si>
  <si>
    <t>Ľubomír KRIŽO</t>
  </si>
  <si>
    <t>44,58//44,58</t>
  </si>
  <si>
    <t>OM-P570</t>
  </si>
  <si>
    <t>Michal  PRAŠKO</t>
  </si>
  <si>
    <t>NEVADA 26</t>
  </si>
  <si>
    <t>OM-P571</t>
  </si>
  <si>
    <t>Michal LAURENČÍK</t>
  </si>
  <si>
    <t>OM-P572</t>
  </si>
  <si>
    <t>P132</t>
  </si>
  <si>
    <t>Urban ŠKOTTA</t>
  </si>
  <si>
    <t>BOLERO 5 M</t>
  </si>
  <si>
    <t>OM-P573</t>
  </si>
  <si>
    <t>OM-P574</t>
  </si>
  <si>
    <t>Dušan GÁPA</t>
  </si>
  <si>
    <t>OM-P575</t>
  </si>
  <si>
    <t>P575</t>
  </si>
  <si>
    <t>Július PÁNIK</t>
  </si>
  <si>
    <t>20//12,30/16</t>
  </si>
  <si>
    <t xml:space="preserve"> iba PK</t>
  </si>
  <si>
    <t>HRIVNÁK</t>
  </si>
  <si>
    <t>P577 na OM-P316</t>
  </si>
  <si>
    <t>OM-P578</t>
  </si>
  <si>
    <t>P579</t>
  </si>
  <si>
    <t>167//61</t>
  </si>
  <si>
    <t>OM-P580</t>
  </si>
  <si>
    <t>Tomáš KUNÍK</t>
  </si>
  <si>
    <t>122,48</t>
  </si>
  <si>
    <t>581 1.11.2016</t>
  </si>
  <si>
    <t>VIRUS</t>
  </si>
  <si>
    <t>OM-P582</t>
  </si>
  <si>
    <t>P582</t>
  </si>
  <si>
    <t>SP.LAB</t>
  </si>
  <si>
    <t>30//0</t>
  </si>
  <si>
    <t>OM-P583</t>
  </si>
  <si>
    <t>Milan BUŠKA</t>
  </si>
  <si>
    <t>OM-P584</t>
  </si>
  <si>
    <t>Ing. Michal GAJDOŠ</t>
  </si>
  <si>
    <t>54,24</t>
  </si>
  <si>
    <t>DESIRE S</t>
  </si>
  <si>
    <t>OM-P585</t>
  </si>
  <si>
    <t>P737</t>
  </si>
  <si>
    <t>Jozef PRISTÁŠ</t>
  </si>
  <si>
    <t>143,25</t>
  </si>
  <si>
    <t>OM-P586</t>
  </si>
  <si>
    <t>OM–P587</t>
  </si>
  <si>
    <t>Radoslav ŇULASI</t>
  </si>
  <si>
    <t>56,25</t>
  </si>
  <si>
    <t>OM–P588</t>
  </si>
  <si>
    <t>Ján RONĎOŠ</t>
  </si>
  <si>
    <t>OM-P589</t>
  </si>
  <si>
    <t>Marián ŠČIPA</t>
  </si>
  <si>
    <t>ELLUS 2 XL</t>
  </si>
  <si>
    <t>SPIN 180 E/R</t>
  </si>
  <si>
    <t>OM–P590</t>
  </si>
  <si>
    <t>P590</t>
  </si>
  <si>
    <t>320//173</t>
  </si>
  <si>
    <t>591 1.11.2016</t>
  </si>
  <si>
    <t>OM-P592</t>
  </si>
  <si>
    <t>Peter VITÁZEK</t>
  </si>
  <si>
    <t>OM-P593</t>
  </si>
  <si>
    <t>Igor DINDA</t>
  </si>
  <si>
    <t>303</t>
  </si>
  <si>
    <t>594 1.11.2016</t>
  </si>
  <si>
    <t>OM-P595</t>
  </si>
  <si>
    <t>Martin MIZERÍK</t>
  </si>
  <si>
    <t>26,40</t>
  </si>
  <si>
    <t>OM-P596</t>
  </si>
  <si>
    <t>Martin UHLIARIK</t>
  </si>
  <si>
    <t>OM-P597</t>
  </si>
  <si>
    <t>P597</t>
  </si>
  <si>
    <t>Peter MOTUS</t>
  </si>
  <si>
    <t>6,30//6,30</t>
  </si>
  <si>
    <t>P598 na OM-P144</t>
  </si>
  <si>
    <t>THURST HP S</t>
  </si>
  <si>
    <t>RODEO 125 EP</t>
  </si>
  <si>
    <t>OM-P599</t>
  </si>
  <si>
    <t>Marián MATEJOV</t>
  </si>
  <si>
    <t>322//105</t>
  </si>
  <si>
    <t>ENVY 23</t>
  </si>
  <si>
    <t>ELECTRIC RR200</t>
  </si>
  <si>
    <t>OM-P600</t>
  </si>
  <si>
    <t>P600</t>
  </si>
  <si>
    <t>288//135</t>
  </si>
  <si>
    <t>OM-P601</t>
  </si>
  <si>
    <t>Miloš HANZEL</t>
  </si>
  <si>
    <t>42,03</t>
  </si>
  <si>
    <t>OM-P602</t>
  </si>
  <si>
    <t>OM-P603</t>
  </si>
  <si>
    <t>Ing. Jozef VRABEC</t>
  </si>
  <si>
    <t>165,21</t>
  </si>
  <si>
    <t>PROCHÁZKA</t>
  </si>
  <si>
    <t>JESSICA F 200</t>
  </si>
  <si>
    <t>OM-P604</t>
  </si>
  <si>
    <t>P717</t>
  </si>
  <si>
    <t>Michal KIŠOŇ</t>
  </si>
  <si>
    <t>17//7/10</t>
  </si>
  <si>
    <t>OM-P605</t>
  </si>
  <si>
    <t>Patrik ZIGO</t>
  </si>
  <si>
    <t>175</t>
  </si>
  <si>
    <t>VECTOR 2 42</t>
  </si>
  <si>
    <t>OM–P606</t>
  </si>
  <si>
    <t>Ján KRIŠTÚFEK</t>
  </si>
  <si>
    <t>OM-P607</t>
  </si>
  <si>
    <t>P607</t>
  </si>
  <si>
    <t>Štefan ŠTEFKE</t>
  </si>
  <si>
    <t>61,55//127,10/129</t>
  </si>
  <si>
    <t>F 180 E/TRIKE</t>
  </si>
  <si>
    <t>OM-P608</t>
  </si>
  <si>
    <t>18//63/65</t>
  </si>
  <si>
    <t>OMEGA 8 25</t>
  </si>
  <si>
    <t>OM-P609</t>
  </si>
  <si>
    <t>AVIS 3 26</t>
  </si>
  <si>
    <t>OM-P610</t>
  </si>
  <si>
    <t>Martin MATEJ</t>
  </si>
  <si>
    <t>77,45//48,20/85</t>
  </si>
  <si>
    <t>MAKALU 3</t>
  </si>
  <si>
    <t>OM-P611</t>
  </si>
  <si>
    <t>OM–P612</t>
  </si>
  <si>
    <t>Ing. Jozef MITRA PeaDr.</t>
  </si>
  <si>
    <t>FORCE SP TOURING</t>
  </si>
  <si>
    <t>RR 200</t>
  </si>
  <si>
    <t>OM-P613</t>
  </si>
  <si>
    <t>P613</t>
  </si>
  <si>
    <t>Ing. Jaroslav BIŠČÁK</t>
  </si>
  <si>
    <t>82.30//129/259</t>
  </si>
  <si>
    <t>TEQUILA 3 M</t>
  </si>
  <si>
    <t>OM-P614</t>
  </si>
  <si>
    <t>OM-P615</t>
  </si>
  <si>
    <t>179,30</t>
  </si>
  <si>
    <t>OM-P616</t>
  </si>
  <si>
    <t>Jozef VODNÝ</t>
  </si>
  <si>
    <t>MENTOR XS</t>
  </si>
  <si>
    <t>OM-P617</t>
  </si>
  <si>
    <t>Peter STREŇO</t>
  </si>
  <si>
    <t>OM–P618</t>
  </si>
  <si>
    <t>Patrik TOVIŠ</t>
  </si>
  <si>
    <t>POWER 26</t>
  </si>
  <si>
    <t>WJ-RR200</t>
  </si>
  <si>
    <t>OM-P619</t>
  </si>
  <si>
    <t>P804</t>
  </si>
  <si>
    <t>Štefan FURBERGER</t>
  </si>
  <si>
    <t>71//73</t>
  </si>
  <si>
    <t>620 1.11.2016</t>
  </si>
  <si>
    <t>ATIS 3 L</t>
  </si>
  <si>
    <t>OM-P621</t>
  </si>
  <si>
    <t>P678</t>
  </si>
  <si>
    <t>Marek GERBOC</t>
  </si>
  <si>
    <t>34,12</t>
  </si>
  <si>
    <t>OM–P622</t>
  </si>
  <si>
    <t>271</t>
  </si>
  <si>
    <t>VOYAGER BIPLACE S</t>
  </si>
  <si>
    <t>OM-P623</t>
  </si>
  <si>
    <t>INDEPENDENCE</t>
  </si>
  <si>
    <t>VEGA 2 S</t>
  </si>
  <si>
    <t>OM–P624</t>
  </si>
  <si>
    <t>Roman VAVRO</t>
  </si>
  <si>
    <t>72,5</t>
  </si>
  <si>
    <t>OM-P625</t>
  </si>
  <si>
    <t>Jaroslav LAVRINČÍK</t>
  </si>
  <si>
    <t>ARTIK 4 27</t>
  </si>
  <si>
    <t>OM-P626</t>
  </si>
  <si>
    <t>Peter BALEK</t>
  </si>
  <si>
    <t>ROADSTER 2</t>
  </si>
  <si>
    <t>OM–P627</t>
  </si>
  <si>
    <t>PLUTO BI XXL</t>
  </si>
  <si>
    <t>SIMONINI 2+EVO</t>
  </si>
  <si>
    <t>OM–P628</t>
  </si>
  <si>
    <t>P628</t>
  </si>
  <si>
    <t>DURINA</t>
  </si>
  <si>
    <t>Martin ĎURINA</t>
  </si>
  <si>
    <t>137//137/142</t>
  </si>
  <si>
    <t>OM-P629</t>
  </si>
  <si>
    <t>Tomáš DZURENDA</t>
  </si>
  <si>
    <t>GREEN S</t>
  </si>
  <si>
    <t>OM-P630</t>
  </si>
  <si>
    <t>TEAM 5</t>
  </si>
  <si>
    <t>Marián BROCKA</t>
  </si>
  <si>
    <t>35,27</t>
  </si>
  <si>
    <t>631 1.11.2016</t>
  </si>
  <si>
    <t>632 1.11.2016</t>
  </si>
  <si>
    <t>633 1.11.2016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</si>
  <si>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</si>
  <si>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</si>
  <si>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</si>
  <si>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</si>
  <si>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</si>
  <si>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</si>
  <si>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</si>
  <si>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139,32</t>
  </si>
  <si>
    <t>STREAM 28</t>
  </si>
  <si>
    <t>OM–P636</t>
  </si>
  <si>
    <t>Ivan KIŠŠ</t>
  </si>
  <si>
    <t>MISTRAL 6 28</t>
  </si>
  <si>
    <t>OM-P637</t>
  </si>
  <si>
    <t>Michal KNOPP</t>
  </si>
  <si>
    <t>638 1.6.2016</t>
  </si>
  <si>
    <t>OM–P639</t>
  </si>
  <si>
    <t>640 1.11.2016</t>
  </si>
  <si>
    <t>OM-P641</t>
  </si>
  <si>
    <t>Radka KULICHOVÁ</t>
  </si>
  <si>
    <t>COMPACT 2  L</t>
  </si>
  <si>
    <t>OM–P642</t>
  </si>
  <si>
    <t>Jaroslav VANEK</t>
  </si>
  <si>
    <t>101,30</t>
  </si>
  <si>
    <t>OM-P643</t>
  </si>
  <si>
    <t>Igor CZINEGE</t>
  </si>
  <si>
    <t>MISTRAL 3 26</t>
  </si>
  <si>
    <t>OM-P644</t>
  </si>
  <si>
    <t>Róbert KOMORECH</t>
  </si>
  <si>
    <t>OM-P645</t>
  </si>
  <si>
    <t>Ing. Marcel ŠELIGA</t>
  </si>
  <si>
    <t>646 nezaplatené členské</t>
  </si>
  <si>
    <t>OM-P646</t>
  </si>
  <si>
    <t>OM-P647</t>
  </si>
  <si>
    <t>Juraj HALÁS</t>
  </si>
  <si>
    <t>64,30</t>
  </si>
  <si>
    <t>648 1.11.2016</t>
  </si>
  <si>
    <t>649 1.9.2016</t>
  </si>
  <si>
    <t>MERCURY 2006 S</t>
  </si>
  <si>
    <t>OM–P650</t>
  </si>
  <si>
    <t>MERCURY 2008 S</t>
  </si>
  <si>
    <t>OM–P651</t>
  </si>
  <si>
    <t>Ing. Jozef MAŽGÚT</t>
  </si>
  <si>
    <t>205,5</t>
  </si>
  <si>
    <t>OM-P652</t>
  </si>
  <si>
    <t>Ing. Ján VEĽAS</t>
  </si>
  <si>
    <t>17,10</t>
  </si>
  <si>
    <t>653 nezaplatené členské</t>
  </si>
  <si>
    <t>OM-P653</t>
  </si>
  <si>
    <t>OM-P654</t>
  </si>
  <si>
    <t>Tomáš BAKYTA</t>
  </si>
  <si>
    <t>ALPHA 6 26</t>
  </si>
  <si>
    <t>OM-P655</t>
  </si>
  <si>
    <t>OM-P656</t>
  </si>
  <si>
    <t>Ing. Juraj LETKO</t>
  </si>
  <si>
    <t>143,40</t>
  </si>
  <si>
    <t>OM-P657</t>
  </si>
  <si>
    <t>P794</t>
  </si>
  <si>
    <t>René PETRÁŠ</t>
  </si>
  <si>
    <t>60//41/82</t>
  </si>
  <si>
    <t>DAKR 210</t>
  </si>
  <si>
    <t>OM-P658</t>
  </si>
  <si>
    <t>P658</t>
  </si>
  <si>
    <t>DAKR</t>
  </si>
  <si>
    <t>Adam HALIENKA</t>
  </si>
  <si>
    <t>40//100/200</t>
  </si>
  <si>
    <t>659 1.9.2016</t>
  </si>
  <si>
    <t>OM-P660</t>
  </si>
  <si>
    <t>ANTEA R-1</t>
  </si>
  <si>
    <t>OM–P661</t>
  </si>
  <si>
    <t>P-661</t>
  </si>
  <si>
    <t>BESLER</t>
  </si>
  <si>
    <t>Štefan BESLER</t>
  </si>
  <si>
    <t>220,15//179,35/288</t>
  </si>
  <si>
    <t>OM-P662</t>
  </si>
  <si>
    <t>62,20</t>
  </si>
  <si>
    <t>OM–P663</t>
  </si>
  <si>
    <t>Stanislav SOJAK</t>
  </si>
  <si>
    <t>31,15</t>
  </si>
  <si>
    <t>OM-P664</t>
  </si>
  <si>
    <t>Michal BELAČIČ</t>
  </si>
  <si>
    <t>155</t>
  </si>
  <si>
    <t>BRONTES 2 M</t>
  </si>
  <si>
    <t>OM–P665</t>
  </si>
  <si>
    <t>Ing. Zdeněk HAVLICE</t>
  </si>
  <si>
    <t>282</t>
  </si>
  <si>
    <t>OM-P666</t>
  </si>
  <si>
    <t>Ivan RUSNÁK</t>
  </si>
  <si>
    <t>OM-P667</t>
  </si>
  <si>
    <t>Miloš HLINKA</t>
  </si>
  <si>
    <t>105,15</t>
  </si>
  <si>
    <t>ALIX L</t>
  </si>
  <si>
    <t>SUPERHAWK</t>
  </si>
  <si>
    <t>OM-P668</t>
  </si>
  <si>
    <t>P908</t>
  </si>
  <si>
    <t>Jaroslav KOVÁČ</t>
  </si>
  <si>
    <t>136//300</t>
  </si>
  <si>
    <t>OM-P669</t>
  </si>
  <si>
    <t>39,11</t>
  </si>
  <si>
    <t>670 1.9.2016</t>
  </si>
  <si>
    <t>CHIRON 340</t>
  </si>
  <si>
    <t>OM-P671</t>
  </si>
  <si>
    <t>P761</t>
  </si>
  <si>
    <t>ELAN L.T.D.</t>
  </si>
  <si>
    <t>Zorislav TIKL</t>
  </si>
  <si>
    <t>672 1.9.2016</t>
  </si>
  <si>
    <t>OM-P673</t>
  </si>
  <si>
    <t>Tomáš PODMANÍK</t>
  </si>
  <si>
    <t>OM-P674</t>
  </si>
  <si>
    <t>Ivan DROZD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</si>
  <si>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</si>
  <si>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</si>
  <si>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</si>
  <si>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</si>
  <si>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</si>
  <si>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</si>
  <si>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</si>
  <si>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82,44//162,44</t>
  </si>
  <si>
    <t>ATIS 2 L</t>
  </si>
  <si>
    <t>SCOUT M185</t>
  </si>
  <si>
    <t>OM–P677</t>
  </si>
  <si>
    <t>P797</t>
  </si>
  <si>
    <t>86//86/79</t>
  </si>
  <si>
    <t>RODEO</t>
  </si>
  <si>
    <t>OM–P678</t>
  </si>
  <si>
    <t>31,54//219,14/287</t>
  </si>
  <si>
    <t>679oživí</t>
  </si>
  <si>
    <t>OM–P679</t>
  </si>
  <si>
    <t>Vasil KOCÚR</t>
  </si>
  <si>
    <t>50/150</t>
  </si>
  <si>
    <t>ATIS 2 S</t>
  </si>
  <si>
    <t>OM-P680</t>
  </si>
  <si>
    <t>Ing. Zuzana ŠRÁMKOVÁ</t>
  </si>
  <si>
    <t>OM-P681</t>
  </si>
  <si>
    <t>Marcel KRAJČ</t>
  </si>
  <si>
    <t>OM–P682</t>
  </si>
  <si>
    <t>325</t>
  </si>
  <si>
    <t>OM-P683</t>
  </si>
  <si>
    <t>XC 200 EVO</t>
  </si>
  <si>
    <t>OM-P684</t>
  </si>
  <si>
    <t>P831</t>
  </si>
  <si>
    <t>Miloš JURIŠIČ</t>
  </si>
  <si>
    <t>39,55//11,25</t>
  </si>
  <si>
    <t>OM-P685</t>
  </si>
  <si>
    <t>Roman PETROVIČ</t>
  </si>
  <si>
    <t>686nesprávne tel. číslo</t>
  </si>
  <si>
    <t>OM-P686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</si>
  <si>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</si>
  <si>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</si>
  <si>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</si>
  <si>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</si>
  <si>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</si>
  <si>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</si>
  <si>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</si>
  <si>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</si>
  <si>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116//16/35</t>
  </si>
  <si>
    <t>OM-P689</t>
  </si>
  <si>
    <t>Miloš ŠIVO</t>
  </si>
  <si>
    <t>68</t>
  </si>
  <si>
    <t>PLUTO Bi XXL</t>
  </si>
  <si>
    <t>OM–P690</t>
  </si>
  <si>
    <t>Pavol SLÍVA</t>
  </si>
  <si>
    <t>166</t>
  </si>
  <si>
    <t>691 1.6.2016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</si>
  <si>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</si>
  <si>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</si>
  <si>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</si>
  <si>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</si>
  <si>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</si>
  <si>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</si>
  <si>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</si>
  <si>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RR</t>
  </si>
  <si>
    <t>OM-P694</t>
  </si>
  <si>
    <t>P694</t>
  </si>
  <si>
    <t>Stanislav BESEDA</t>
  </si>
  <si>
    <t>65//80/90</t>
  </si>
  <si>
    <t>ASPEN4 26</t>
  </si>
  <si>
    <t>OM-P695</t>
  </si>
  <si>
    <t>AlLPINA 2 ML</t>
  </si>
  <si>
    <t>OM-P696</t>
  </si>
  <si>
    <t>Marek GAŽI</t>
  </si>
  <si>
    <t>697 1.6.2016</t>
  </si>
  <si>
    <t>MANTRA R10.2M</t>
  </si>
  <si>
    <t>OM–P698</t>
  </si>
  <si>
    <t>270</t>
  </si>
  <si>
    <t>GOLDEN 3 26</t>
  </si>
  <si>
    <t>OM-P699</t>
  </si>
  <si>
    <t>Róbert ŠPÁNIK</t>
  </si>
  <si>
    <t>OMEGA 7 24</t>
  </si>
  <si>
    <t>OM-P700</t>
  </si>
  <si>
    <t>67,5</t>
  </si>
  <si>
    <t>UNIVERSAL 28</t>
  </si>
  <si>
    <t>F-200/MAČÁK</t>
  </si>
  <si>
    <t>OM-P701</t>
  </si>
  <si>
    <t>P701</t>
  </si>
  <si>
    <t>WALKERJET/MAČÁK</t>
  </si>
  <si>
    <t>Michal MAČÁK</t>
  </si>
  <si>
    <t>184,10//184,10/248</t>
  </si>
  <si>
    <t>AXIS 5 28</t>
  </si>
  <si>
    <t>OM-P702</t>
  </si>
  <si>
    <t>P702</t>
  </si>
  <si>
    <t>75//0</t>
  </si>
  <si>
    <t>OM-P703</t>
  </si>
  <si>
    <t>Daniel ĎURČANSKÝ</t>
  </si>
  <si>
    <t>BI GOLDEN 3 42</t>
  </si>
  <si>
    <t>OM-P704</t>
  </si>
  <si>
    <t>ORBIT 24</t>
  </si>
  <si>
    <t>ELECTRIC 115</t>
  </si>
  <si>
    <t>OM-P705</t>
  </si>
  <si>
    <t>30,00//30,00/14</t>
  </si>
  <si>
    <t>OM-P706</t>
  </si>
  <si>
    <t>Štefan GRANEC</t>
  </si>
  <si>
    <t>224</t>
  </si>
  <si>
    <t>KRIŠKA</t>
  </si>
  <si>
    <t>OM-P707</t>
  </si>
  <si>
    <t>P707</t>
  </si>
  <si>
    <t>Milan KRIŠKA</t>
  </si>
  <si>
    <t>39,30//42,30/72</t>
  </si>
  <si>
    <t>T07-TANDEMpredaný Žilkovi</t>
  </si>
  <si>
    <t>OM-P708</t>
  </si>
  <si>
    <t>P708iba OM-P180</t>
  </si>
  <si>
    <t xml:space="preserve"> NIRVANA</t>
  </si>
  <si>
    <t>Vladimír KŇAZE</t>
  </si>
  <si>
    <t>50//430/579</t>
  </si>
  <si>
    <t>FREESTYLE 2 22</t>
  </si>
  <si>
    <t>OM-P709</t>
  </si>
  <si>
    <t>10+10=15</t>
  </si>
  <si>
    <t>OM-P710</t>
  </si>
  <si>
    <t>Ján ĎURICA</t>
  </si>
  <si>
    <t>137//66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</si>
  <si>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</si>
  <si>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</si>
  <si>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</si>
  <si>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</si>
  <si>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</si>
  <si>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</si>
  <si>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</si>
  <si>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</si>
  <si>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</si>
  <si>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 xml:space="preserve">ANTEA L </t>
  </si>
  <si>
    <t>KASTLER</t>
  </si>
  <si>
    <t>OM–P714</t>
  </si>
  <si>
    <t>P714</t>
  </si>
  <si>
    <t xml:space="preserve">SKY PARAGLIDERS </t>
  </si>
  <si>
    <t>Ivan KASTLER</t>
  </si>
  <si>
    <t>398//150/89</t>
  </si>
  <si>
    <t xml:space="preserve">OM–P715 </t>
  </si>
  <si>
    <t>320</t>
  </si>
  <si>
    <t>MESCAL 2</t>
  </si>
  <si>
    <t>OM-P716</t>
  </si>
  <si>
    <t>Peter TICHÝ</t>
  </si>
  <si>
    <t>PLUTO POWER 2 L</t>
  </si>
  <si>
    <t>JENIFER R220 E</t>
  </si>
  <si>
    <t>OM-P718</t>
  </si>
  <si>
    <t>P718</t>
  </si>
  <si>
    <t>Ivan FRATRIČ</t>
  </si>
  <si>
    <t>157,10//157,10/204</t>
  </si>
  <si>
    <t xml:space="preserve">BRONTES M </t>
  </si>
  <si>
    <t>URAGÁN 120dlhuje protokol</t>
  </si>
  <si>
    <t>OM–P719</t>
  </si>
  <si>
    <t>P719</t>
  </si>
  <si>
    <t>303//150/120</t>
  </si>
  <si>
    <t>OM-P720</t>
  </si>
  <si>
    <t>Erich HULMAN</t>
  </si>
  <si>
    <t>OM-P721</t>
  </si>
  <si>
    <t>P721na OM-P118</t>
  </si>
  <si>
    <t>Patrik MOSNÝ</t>
  </si>
  <si>
    <t>IOTA 28</t>
  </si>
  <si>
    <t>OM-P722</t>
  </si>
  <si>
    <t>ASCENT XL</t>
  </si>
  <si>
    <t>OM-P723</t>
  </si>
  <si>
    <t>50,45</t>
  </si>
  <si>
    <t>DELTA 2 MS</t>
  </si>
  <si>
    <t>OM-P724</t>
  </si>
  <si>
    <t>Marián KRIŠŠÁK</t>
  </si>
  <si>
    <t xml:space="preserve">KOMAKA XS </t>
  </si>
  <si>
    <t>OM-P725</t>
  </si>
  <si>
    <t>P799</t>
  </si>
  <si>
    <t xml:space="preserve">NIRVANA </t>
  </si>
  <si>
    <t>95//90</t>
  </si>
  <si>
    <t>P360</t>
  </si>
  <si>
    <t>OM-P726</t>
  </si>
  <si>
    <t>P851</t>
  </si>
  <si>
    <t>Pavel ŠTETINA</t>
  </si>
  <si>
    <t>17,05</t>
  </si>
  <si>
    <t>727 nezaplatené členské</t>
  </si>
  <si>
    <t>OM-P727</t>
  </si>
  <si>
    <t>P727</t>
  </si>
  <si>
    <t>NEMO L-27</t>
  </si>
  <si>
    <t>OM-P728</t>
  </si>
  <si>
    <t>Miroslav REŠUTÍK</t>
  </si>
  <si>
    <t xml:space="preserve">PLUTO 2 L </t>
  </si>
  <si>
    <t>SPIN F 180 E/ TRIKE</t>
  </si>
  <si>
    <t>OM-P729</t>
  </si>
  <si>
    <t xml:space="preserve"> SPIN PARAMOTORS</t>
  </si>
  <si>
    <r>
      <rPr>
        <sz val="8"/>
        <color indexed="10"/>
        <rFont val="Arial"/>
        <family val="2"/>
        <charset val="238"/>
      </rPr>
      <t>83-48</t>
    </r>
    <r>
      <rPr>
        <sz val="8"/>
        <rFont val="Arial"/>
        <family val="2"/>
        <charset val="238"/>
      </rPr>
      <t>//130/212</t>
    </r>
  </si>
  <si>
    <t>730 1.6.2016</t>
  </si>
  <si>
    <t>731nevyraďovať, skladuje v skrini</t>
  </si>
  <si>
    <t>OM-P731</t>
  </si>
  <si>
    <t>P731</t>
  </si>
  <si>
    <t>RODEO 125 RS</t>
  </si>
  <si>
    <t>OM-P732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</si>
  <si>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</si>
  <si>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</si>
  <si>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</si>
  <si>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</si>
  <si>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</si>
  <si>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</si>
  <si>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482//482/484</t>
  </si>
  <si>
    <t>31.5.2005/29.7.2009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</si>
  <si>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</si>
  <si>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</si>
  <si>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</si>
  <si>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</si>
  <si>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</si>
  <si>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</si>
  <si>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</si>
  <si>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31,50//536/254</t>
  </si>
  <si>
    <t>MASTER 24</t>
  </si>
  <si>
    <t>OM–P736</t>
  </si>
  <si>
    <t>P743</t>
  </si>
  <si>
    <t>Miroslav BOBER</t>
  </si>
  <si>
    <t>150/105//203,45/364</t>
  </si>
  <si>
    <t>INSTINCT NS 200</t>
  </si>
  <si>
    <t>OM-P737</t>
  </si>
  <si>
    <t xml:space="preserve">DUDEK </t>
  </si>
  <si>
    <t>84,45//187,40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</si>
  <si>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</si>
  <si>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</si>
  <si>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</si>
  <si>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</si>
  <si>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</si>
  <si>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</si>
  <si>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</si>
  <si>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</si>
  <si>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</si>
  <si>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Samuel SOMORA</t>
  </si>
  <si>
    <t>118</t>
  </si>
  <si>
    <t>AVIS 2 30</t>
  </si>
  <si>
    <t>OM-P741</t>
  </si>
  <si>
    <t xml:space="preserve">PEGAS </t>
  </si>
  <si>
    <t>81,10</t>
  </si>
  <si>
    <t>RODEO 125</t>
  </si>
  <si>
    <t>OM-P742</t>
  </si>
  <si>
    <t>P742</t>
  </si>
  <si>
    <t>Ján POLÁK</t>
  </si>
  <si>
    <t>183,10//183,50/199</t>
  </si>
  <si>
    <t>P743 na OM-P736</t>
  </si>
  <si>
    <t>OM-P744</t>
  </si>
  <si>
    <t>Ľuboš ĎURAČKA</t>
  </si>
  <si>
    <t>OM-P745</t>
  </si>
  <si>
    <t>ELEKTRIC 115</t>
  </si>
  <si>
    <t>OM-P746</t>
  </si>
  <si>
    <t>P746</t>
  </si>
  <si>
    <t>Tomáš MAREK</t>
  </si>
  <si>
    <t>189//159/194</t>
  </si>
  <si>
    <t xml:space="preserve">URAGÁN </t>
  </si>
  <si>
    <t>OM-P747</t>
  </si>
  <si>
    <t>Michal GURÁŇ</t>
  </si>
  <si>
    <t>80//20</t>
  </si>
  <si>
    <t>H0RNET 503</t>
  </si>
  <si>
    <t>OM–P748</t>
  </si>
  <si>
    <t>P748</t>
  </si>
  <si>
    <t>SYCON- AIRCRAFT</t>
  </si>
  <si>
    <t xml:space="preserve"> CZECH AIR CHOPPER</t>
  </si>
  <si>
    <t>Ing. Milan BOHUŠ</t>
  </si>
  <si>
    <t>427//1306</t>
  </si>
  <si>
    <t>OM-P749</t>
  </si>
  <si>
    <t>Marek ROHÁČ</t>
  </si>
  <si>
    <t xml:space="preserve">METIS 2 </t>
  </si>
  <si>
    <t>RIDER THRUST</t>
  </si>
  <si>
    <t>OM-P750</t>
  </si>
  <si>
    <t>P750</t>
  </si>
  <si>
    <t>FLY PRODUCTS</t>
  </si>
  <si>
    <t>Aleš HREBÍK</t>
  </si>
  <si>
    <t>42//38,5ukázať záznamník</t>
  </si>
  <si>
    <t>INSTINCT M</t>
  </si>
  <si>
    <t>OM-P751</t>
  </si>
  <si>
    <t>P076</t>
  </si>
  <si>
    <t>JOJO WING SETOOP</t>
  </si>
  <si>
    <t>15//30,5</t>
  </si>
  <si>
    <t>PLUTO  M</t>
  </si>
  <si>
    <t>NIMBUS R 120/TRIKE</t>
  </si>
  <si>
    <t>OM-P752</t>
  </si>
  <si>
    <t>P752</t>
  </si>
  <si>
    <t xml:space="preserve"> AIR HOR</t>
  </si>
  <si>
    <t>Igor TALLO</t>
  </si>
  <si>
    <t>134//134/158</t>
  </si>
  <si>
    <t>OM-P753</t>
  </si>
  <si>
    <t>INSTINCT S</t>
  </si>
  <si>
    <t>MONARCH 100</t>
  </si>
  <si>
    <t>OM–P754</t>
  </si>
  <si>
    <t>P754</t>
  </si>
  <si>
    <t>HANAAIR</t>
  </si>
  <si>
    <t>Ing. Jozef BAŠNÝ</t>
  </si>
  <si>
    <t>150//150</t>
  </si>
  <si>
    <t>OM-P755</t>
  </si>
  <si>
    <t>Marián HELDÁK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</si>
  <si>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</si>
  <si>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</si>
  <si>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</si>
  <si>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</si>
  <si>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</si>
  <si>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</si>
  <si>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</si>
  <si>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</si>
  <si>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</si>
  <si>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</si>
  <si>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110//362/307</t>
  </si>
  <si>
    <t>GIGANT 41</t>
  </si>
  <si>
    <t>TT310</t>
  </si>
  <si>
    <t>OM–P758</t>
  </si>
  <si>
    <t>P758</t>
  </si>
  <si>
    <t xml:space="preserve"> TRTÚŠEK</t>
  </si>
  <si>
    <t>Jozef  TRTÚŠEK</t>
  </si>
  <si>
    <t>86,17//86,17/427</t>
  </si>
  <si>
    <t>PLAY 42 UL</t>
  </si>
  <si>
    <t>COSMOS 2 PARA</t>
  </si>
  <si>
    <t>OM-P759</t>
  </si>
  <si>
    <t>P739</t>
  </si>
  <si>
    <t xml:space="preserve"> FRYŠ</t>
  </si>
  <si>
    <t>121//121/223</t>
  </si>
  <si>
    <t>760 nezaplatené členské</t>
  </si>
  <si>
    <t>OM-P760</t>
  </si>
  <si>
    <t>P760</t>
  </si>
  <si>
    <t xml:space="preserve"> AIR CHOPPER</t>
  </si>
  <si>
    <t>OM–P761</t>
  </si>
  <si>
    <t>TAKAL</t>
  </si>
  <si>
    <t>274,06//274,06/356</t>
  </si>
  <si>
    <t>OM–P762</t>
  </si>
  <si>
    <t>P762</t>
  </si>
  <si>
    <t>Vladimír PEKARČÍK</t>
  </si>
  <si>
    <t>174,25//394,25/518</t>
  </si>
  <si>
    <t xml:space="preserve">ELLUS 4 </t>
  </si>
  <si>
    <t>OM-P763</t>
  </si>
  <si>
    <t>Ing. Peter TÓTH</t>
  </si>
  <si>
    <t>764 1.9.2016</t>
  </si>
  <si>
    <t>OM-P765</t>
  </si>
  <si>
    <t>14,15</t>
  </si>
  <si>
    <t>POWER PLUTO 2 XL</t>
  </si>
  <si>
    <t>SPIN FS180 E/TRIKE</t>
  </si>
  <si>
    <t>OM-P766</t>
  </si>
  <si>
    <t>P766</t>
  </si>
  <si>
    <t>SPIN PARAMOT.</t>
  </si>
  <si>
    <t>Ing. Marián PERGER</t>
  </si>
  <si>
    <t>176,17//154,20/217</t>
  </si>
  <si>
    <t>NUCLEON CABRIO 42</t>
  </si>
  <si>
    <t>INSTINCT NS 230 CARBON TAXI</t>
  </si>
  <si>
    <t>OM-P767</t>
  </si>
  <si>
    <t>P767</t>
  </si>
  <si>
    <t>5 S, s.r.o.</t>
  </si>
  <si>
    <t>15//15/30</t>
  </si>
  <si>
    <t>TAIFUN M</t>
  </si>
  <si>
    <t xml:space="preserve"> MINIPLANE</t>
  </si>
  <si>
    <t>OM–P768</t>
  </si>
  <si>
    <t>P768</t>
  </si>
  <si>
    <t>170//250</t>
  </si>
  <si>
    <t>RUSH 4</t>
  </si>
  <si>
    <t>OM-P769</t>
  </si>
  <si>
    <t>Ing. Pavol TRCKA</t>
  </si>
  <si>
    <t>OM-P770</t>
  </si>
  <si>
    <t>P770</t>
  </si>
  <si>
    <r>
      <t>Maroš K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HN</t>
    </r>
  </si>
  <si>
    <t>70//5</t>
  </si>
  <si>
    <t>DRAGON L</t>
  </si>
  <si>
    <t xml:space="preserve">M 101 </t>
  </si>
  <si>
    <t xml:space="preserve">OM-P771 </t>
  </si>
  <si>
    <t>P771</t>
  </si>
  <si>
    <t>Ján LAČNÝ</t>
  </si>
  <si>
    <t>118,26//185,26</t>
  </si>
  <si>
    <t>OM-P772</t>
  </si>
  <si>
    <t>MAC PARA</t>
  </si>
  <si>
    <t>NIRVANA SYSTEMS</t>
  </si>
  <si>
    <t>250//205/263</t>
  </si>
  <si>
    <t>OM-P773</t>
  </si>
  <si>
    <t>SVING D</t>
  </si>
  <si>
    <t>103,52</t>
  </si>
  <si>
    <t>OM-P774</t>
  </si>
  <si>
    <t>Marián BANÍK</t>
  </si>
  <si>
    <t>ANTEA S</t>
  </si>
  <si>
    <t>OM-P775</t>
  </si>
  <si>
    <t>P775</t>
  </si>
  <si>
    <t>Andrej SLOVAK</t>
  </si>
  <si>
    <t>316//56</t>
  </si>
  <si>
    <t>SFIFT 2 L</t>
  </si>
  <si>
    <t>OM-P776</t>
  </si>
  <si>
    <t>SPEEDSTER 33</t>
  </si>
  <si>
    <t>ORAJ 2</t>
  </si>
  <si>
    <t>OM-P777</t>
  </si>
  <si>
    <t>P777</t>
  </si>
  <si>
    <t>OULICKÝ</t>
  </si>
  <si>
    <t>Jaroslav OULICKÝ</t>
  </si>
  <si>
    <t>13//60/57</t>
  </si>
  <si>
    <t>ATIS L</t>
  </si>
  <si>
    <t xml:space="preserve"> OM-P778</t>
  </si>
  <si>
    <t>Štefan SLÍŽ</t>
  </si>
  <si>
    <t>142</t>
  </si>
  <si>
    <t>DELTA 2 L</t>
  </si>
  <si>
    <t>OM-P779</t>
  </si>
  <si>
    <t>Mgr. Martin ROŠKO</t>
  </si>
  <si>
    <t>780 nezaplatené členské</t>
  </si>
  <si>
    <t>OM-P780</t>
  </si>
  <si>
    <t>P780</t>
  </si>
  <si>
    <t>FARAO 53 BI</t>
  </si>
  <si>
    <t>PUTZ SPORT</t>
  </si>
  <si>
    <t>OM-P781</t>
  </si>
  <si>
    <t>P781</t>
  </si>
  <si>
    <t>CIRUS ANEX</t>
  </si>
  <si>
    <t>PUTZ</t>
  </si>
  <si>
    <t>31//30/63</t>
  </si>
  <si>
    <t xml:space="preserve">SPORT L </t>
  </si>
  <si>
    <t>RED BACK</t>
  </si>
  <si>
    <t>OM-P782</t>
  </si>
  <si>
    <t>P782</t>
  </si>
  <si>
    <t xml:space="preserve">AIRWAVE </t>
  </si>
  <si>
    <t>Miroslav VIŠŇOVSKÝ</t>
  </si>
  <si>
    <t>45//45</t>
  </si>
  <si>
    <t>HOOK 3 27</t>
  </si>
  <si>
    <t>OM-P783</t>
  </si>
  <si>
    <t>Ján HLUCHÁŇ</t>
  </si>
  <si>
    <t>TIGRIK</t>
  </si>
  <si>
    <t>OM-P784</t>
  </si>
  <si>
    <t>P409</t>
  </si>
  <si>
    <t>IVAN KASTLER SK</t>
  </si>
  <si>
    <t>281,07//156/165</t>
  </si>
  <si>
    <t>LIFT EZ</t>
  </si>
  <si>
    <t>OM-P785</t>
  </si>
  <si>
    <t>P785</t>
  </si>
  <si>
    <t>Ing. Denis MAJOROŠ</t>
  </si>
  <si>
    <t>DESIRE L</t>
  </si>
  <si>
    <t>SPIN 180E</t>
  </si>
  <si>
    <t>OM-P786</t>
  </si>
  <si>
    <t>P786</t>
  </si>
  <si>
    <t>OM-P787</t>
  </si>
  <si>
    <t>Štefan KOLLÁR</t>
  </si>
  <si>
    <t>OM-P788</t>
  </si>
  <si>
    <t>P877</t>
  </si>
  <si>
    <t>Jaroslav KROŠLÁK</t>
  </si>
  <si>
    <t>66,05//180,20</t>
  </si>
  <si>
    <t xml:space="preserve">OM-P789 </t>
  </si>
  <si>
    <t>P789</t>
  </si>
  <si>
    <t>Július ŠMÝKAL</t>
  </si>
  <si>
    <t>145,55//47.0/44</t>
  </si>
  <si>
    <t>790 1.11.2016</t>
  </si>
  <si>
    <t>OM–P791</t>
  </si>
  <si>
    <t>82</t>
  </si>
  <si>
    <t>OM-P792</t>
  </si>
  <si>
    <t>Martin PETR</t>
  </si>
  <si>
    <t>793obnový s Mitterom a Dášou, tel. 19.10.2016</t>
  </si>
  <si>
    <t>OM-P793</t>
  </si>
  <si>
    <t>P026</t>
  </si>
  <si>
    <t>OM-P794</t>
  </si>
  <si>
    <t xml:space="preserve">OZONE </t>
  </si>
  <si>
    <t xml:space="preserve">VIPER 2 26 </t>
  </si>
  <si>
    <t>RR ELECTRIC F 200</t>
  </si>
  <si>
    <t>OM-P795</t>
  </si>
  <si>
    <t>P871</t>
  </si>
  <si>
    <t>171,5//71,5</t>
  </si>
  <si>
    <t>TT310R4G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</si>
  <si>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</si>
  <si>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</si>
  <si>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</si>
  <si>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</si>
  <si>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</si>
  <si>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</si>
  <si>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</si>
  <si>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</si>
  <si>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97</t>
  </si>
  <si>
    <t xml:space="preserve">ANAKIS L </t>
  </si>
  <si>
    <t>OM-P798</t>
  </si>
  <si>
    <t>Stanislav MAŠÍR</t>
  </si>
  <si>
    <t>77,30</t>
  </si>
  <si>
    <t>OM-P799</t>
  </si>
  <si>
    <t>VISTA M</t>
  </si>
  <si>
    <t>OM-P800</t>
  </si>
  <si>
    <t>P800</t>
  </si>
  <si>
    <t>Dušan RYBANSKÝ</t>
  </si>
  <si>
    <t>3//3/5</t>
  </si>
  <si>
    <t>OM-P801</t>
  </si>
  <si>
    <t>Marián VETRÁK</t>
  </si>
  <si>
    <t>25,10</t>
  </si>
  <si>
    <t>HORNET 503</t>
  </si>
  <si>
    <t>OM-P802</t>
  </si>
  <si>
    <t>P802</t>
  </si>
  <si>
    <t xml:space="preserve">SYCON </t>
  </si>
  <si>
    <t>CZECH AIR CHOPPER</t>
  </si>
  <si>
    <t>Martin HUSÁR</t>
  </si>
  <si>
    <t>138//138/187</t>
  </si>
  <si>
    <t>INFINITY 3 M</t>
  </si>
  <si>
    <t>OM-P803</t>
  </si>
  <si>
    <t>Tomáš BRUNCKO</t>
  </si>
  <si>
    <t>67,50</t>
  </si>
  <si>
    <t xml:space="preserve">DESIRE S </t>
  </si>
  <si>
    <t>OM-P804</t>
  </si>
  <si>
    <t>805obnoví s Vrabcom, tel. 19.10.2016, členské s Dašou</t>
  </si>
  <si>
    <t>OM-P805</t>
  </si>
  <si>
    <t>BIGOLDEN 3 42</t>
  </si>
  <si>
    <t>OM-P806</t>
  </si>
  <si>
    <t>P613,P887</t>
  </si>
  <si>
    <t>0//100</t>
  </si>
  <si>
    <t>P806</t>
  </si>
  <si>
    <t>Michal TRUDIČ</t>
  </si>
  <si>
    <t>//152,35/105</t>
  </si>
  <si>
    <t>OM-P807</t>
  </si>
  <si>
    <t>P-807</t>
  </si>
  <si>
    <t>SYCON</t>
  </si>
  <si>
    <t xml:space="preserve"> VÁCLAV</t>
  </si>
  <si>
    <t>Miroslav  BOBER</t>
  </si>
  <si>
    <t>80.55//80,55/119</t>
  </si>
  <si>
    <t>VELVET 23</t>
  </si>
  <si>
    <t>OM-P808</t>
  </si>
  <si>
    <t>P899</t>
  </si>
  <si>
    <t>Ján VIŠŇOVEC</t>
  </si>
  <si>
    <t>19,15</t>
  </si>
  <si>
    <t xml:space="preserve">VEGA 2 M </t>
  </si>
  <si>
    <t>OM-P809</t>
  </si>
  <si>
    <t>375,35//133,35/150</t>
  </si>
  <si>
    <t xml:space="preserve"> MINIPLANE TOP 80</t>
  </si>
  <si>
    <t>OM-P810</t>
  </si>
  <si>
    <t>P810</t>
  </si>
  <si>
    <t>Jaroslav HEČKO</t>
  </si>
  <si>
    <t>138//249/311</t>
  </si>
  <si>
    <t>UNIVERZAL 28</t>
  </si>
  <si>
    <t>OM-P811</t>
  </si>
  <si>
    <t>P-811</t>
  </si>
  <si>
    <t>Pavol BRIATKA</t>
  </si>
  <si>
    <t>56//186</t>
  </si>
  <si>
    <t>RISE 2 L</t>
  </si>
  <si>
    <t>OM-P812</t>
  </si>
  <si>
    <t>Ing. Slavo IĽOV</t>
  </si>
  <si>
    <t>ION 3 S</t>
  </si>
  <si>
    <t>OM-P813</t>
  </si>
  <si>
    <t>Ivan VOLF</t>
  </si>
  <si>
    <t>ENVI 2 25</t>
  </si>
  <si>
    <t>OM-P814</t>
  </si>
  <si>
    <t>Viliam HREBÍK</t>
  </si>
  <si>
    <t>342//310</t>
  </si>
  <si>
    <t>OM-P815</t>
  </si>
  <si>
    <t>12,30//202/254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</si>
  <si>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</si>
  <si>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</si>
  <si>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</si>
  <si>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</si>
  <si>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</si>
  <si>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</si>
  <si>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</si>
  <si>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</si>
  <si>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M 100</t>
  </si>
  <si>
    <t>OM-P819</t>
  </si>
  <si>
    <t>P618</t>
  </si>
  <si>
    <t>Miroslav KOMANEC</t>
  </si>
  <si>
    <t>86,05//68,25</t>
  </si>
  <si>
    <t>ELLUS 4 M</t>
  </si>
  <si>
    <t>OM-P820</t>
  </si>
  <si>
    <t>12,41</t>
  </si>
  <si>
    <t>UNIVERSAL</t>
  </si>
  <si>
    <t>TOP 80</t>
  </si>
  <si>
    <t>OM-P821</t>
  </si>
  <si>
    <t>P821</t>
  </si>
  <si>
    <t>Róbert REMEŇ</t>
  </si>
  <si>
    <t>50//30</t>
  </si>
  <si>
    <t>OM-P822</t>
  </si>
  <si>
    <t>31,30</t>
  </si>
  <si>
    <t>EMILIE</t>
  </si>
  <si>
    <t>OM-P823</t>
  </si>
  <si>
    <t>AIR G PRODUCTS</t>
  </si>
  <si>
    <t>MENSÁK</t>
  </si>
  <si>
    <t>OM-P825</t>
  </si>
  <si>
    <t>Ing. Marek MASÁR PhD.</t>
  </si>
  <si>
    <t>37,40</t>
  </si>
  <si>
    <t>GOLDEN 4 30</t>
  </si>
  <si>
    <t>OM-P826</t>
  </si>
  <si>
    <t>Pavol HANÁK</t>
  </si>
  <si>
    <t>OM-P828</t>
  </si>
  <si>
    <t>Lukáš VAVRUŠ</t>
  </si>
  <si>
    <t>OM-P829</t>
  </si>
  <si>
    <t>Juraj HITKA</t>
  </si>
  <si>
    <t>830P830 predaný niekomu</t>
  </si>
  <si>
    <t>TREND 4 30</t>
  </si>
  <si>
    <t>OM-P830</t>
  </si>
  <si>
    <t>P033</t>
  </si>
  <si>
    <t>Milan JURÍK</t>
  </si>
  <si>
    <t>33//34</t>
  </si>
  <si>
    <t>BUZZ Z4 ML</t>
  </si>
  <si>
    <t>OM-P831</t>
  </si>
  <si>
    <t>P831na OM-P684</t>
  </si>
  <si>
    <t>Marcel MURÁRIK</t>
  </si>
  <si>
    <t>TAKOO 2</t>
  </si>
  <si>
    <t>OM-P832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</si>
  <si>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</si>
  <si>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</si>
  <si>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</si>
  <si>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</si>
  <si>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</si>
  <si>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</si>
  <si>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</si>
  <si>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ROK</t>
    </r>
  </si>
  <si>
    <t>835 1.9.2016</t>
  </si>
  <si>
    <t>KANGAROO 3</t>
  </si>
  <si>
    <t>OM-P836</t>
  </si>
  <si>
    <t>75+20=80</t>
  </si>
  <si>
    <t>TORCK 2</t>
  </si>
  <si>
    <t>OM-P837</t>
  </si>
  <si>
    <t>150+20=140</t>
  </si>
  <si>
    <t>838 1.11.2016</t>
  </si>
  <si>
    <t>OM-P839</t>
  </si>
  <si>
    <t>P795</t>
  </si>
  <si>
    <t>POWERPLAY</t>
  </si>
  <si>
    <t xml:space="preserve">WALKERJET </t>
  </si>
  <si>
    <t>Gabriel DOBOŠ</t>
  </si>
  <si>
    <t>99,30//99,30</t>
  </si>
  <si>
    <t>ELLUS L</t>
  </si>
  <si>
    <t>OM-P840</t>
  </si>
  <si>
    <t>ATIS 2 XL</t>
  </si>
  <si>
    <t>OM-P841</t>
  </si>
  <si>
    <t>ORBIT I 30</t>
  </si>
  <si>
    <t>OM-P842</t>
  </si>
  <si>
    <t>Miroslav MELICHER</t>
  </si>
  <si>
    <t>PAŠA 2 42</t>
  </si>
  <si>
    <t>VA-94/2</t>
  </si>
  <si>
    <t>OM-P843</t>
  </si>
  <si>
    <t>P-817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</si>
  <si>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</si>
  <si>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</si>
  <si>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</si>
  <si>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</si>
  <si>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</si>
  <si>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</si>
  <si>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</si>
  <si>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OM-P845</t>
  </si>
  <si>
    <t>P845naOM-P986</t>
  </si>
  <si>
    <t>Mgr. Ľuboš NAĎ</t>
  </si>
  <si>
    <t>169</t>
  </si>
  <si>
    <t>OM-P846</t>
  </si>
  <si>
    <t>Peter HÁRONÍK</t>
  </si>
  <si>
    <t>OM-P847</t>
  </si>
  <si>
    <t>Ján DUĽA</t>
  </si>
  <si>
    <t>OM-P848</t>
  </si>
  <si>
    <t>114,38</t>
  </si>
  <si>
    <t>OM-P849</t>
  </si>
  <si>
    <t>P849</t>
  </si>
  <si>
    <t>Ivan ŠTEFÍK</t>
  </si>
  <si>
    <t>20,10//46,10/103</t>
  </si>
  <si>
    <t>850 1.11.2016</t>
  </si>
  <si>
    <t>COLIBRI 125</t>
  </si>
  <si>
    <t>OM-P851</t>
  </si>
  <si>
    <t>62,39//60,08/106</t>
  </si>
  <si>
    <t>PLUTO 2 POWER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</si>
  <si>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</si>
  <si>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</si>
  <si>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</si>
  <si>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</si>
  <si>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</si>
  <si>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</si>
  <si>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</si>
  <si>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</si>
  <si>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</si>
  <si>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</si>
  <si>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</si>
  <si>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</si>
  <si>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204,36</t>
  </si>
  <si>
    <t>855 1.9.2016</t>
  </si>
  <si>
    <t>VEGA 3 Bi XXL</t>
  </si>
  <si>
    <t>OM-P856</t>
  </si>
  <si>
    <t>70,05</t>
  </si>
  <si>
    <t>OM-P857</t>
  </si>
  <si>
    <t>Ing. Martin ZELEM</t>
  </si>
  <si>
    <t>858predaný Šikecovi, u Dáši zistiť Šikeca</t>
  </si>
  <si>
    <t>OM-P858</t>
  </si>
  <si>
    <t>BRIGHT 5 26</t>
  </si>
  <si>
    <t>OM-P859</t>
  </si>
  <si>
    <t>Matej Ján DOMINKA</t>
  </si>
  <si>
    <t>ICEPEAK 3 26</t>
  </si>
  <si>
    <t>OM-P860</t>
  </si>
  <si>
    <t>207</t>
  </si>
  <si>
    <t>861nevyraďovať,prepis v jari 2017, v súčasnosti aj TP CZ na MALČEKOVÁ</t>
  </si>
  <si>
    <t xml:space="preserve">ANAKIS 2 S </t>
  </si>
  <si>
    <t>OM-P861</t>
  </si>
  <si>
    <t>OM-P862</t>
  </si>
  <si>
    <t>P862na OM-P022</t>
  </si>
  <si>
    <t>Juraj ONDRÁŠEK</t>
  </si>
  <si>
    <t>OM-P863</t>
  </si>
  <si>
    <t>P863</t>
  </si>
  <si>
    <t>Juraj KUKA</t>
  </si>
  <si>
    <t>53//39</t>
  </si>
  <si>
    <t>SIGMA 7 28</t>
  </si>
  <si>
    <t>OM-P864</t>
  </si>
  <si>
    <t>Michal BRIEŠŤANSKÝ</t>
  </si>
  <si>
    <t>300</t>
  </si>
  <si>
    <t>OM-P865</t>
  </si>
  <si>
    <t>Tomáš KOMRŠKA</t>
  </si>
  <si>
    <t>89</t>
  </si>
  <si>
    <t>BRIGHT 5 24</t>
  </si>
  <si>
    <t>OM-P866</t>
  </si>
  <si>
    <t>Zdenko KAČMÁR</t>
  </si>
  <si>
    <t>PROGRES 28</t>
  </si>
  <si>
    <t>OM-P867</t>
  </si>
  <si>
    <t>P867</t>
  </si>
  <si>
    <t>49,30//43,15/68</t>
  </si>
  <si>
    <t>ROADSTER L</t>
  </si>
  <si>
    <t>OM-P868</t>
  </si>
  <si>
    <t>P346</t>
  </si>
  <si>
    <t>Peter BEDNÁR</t>
  </si>
  <si>
    <t>869obnoví sa, aj s Dášou, tel.19.10.2016</t>
  </si>
  <si>
    <t>OM-P869</t>
  </si>
  <si>
    <t>OM-P870</t>
  </si>
  <si>
    <t>78,22</t>
  </si>
  <si>
    <t>OM-P871</t>
  </si>
  <si>
    <t>P871naOM-P795</t>
  </si>
  <si>
    <t>Ing. Karol TÖRÖK</t>
  </si>
  <si>
    <t>OM-P872</t>
  </si>
  <si>
    <t>Štefan ŠTEFUNDA</t>
  </si>
  <si>
    <t>OM-P873</t>
  </si>
  <si>
    <t>Štefan BENDÍK</t>
  </si>
  <si>
    <t>OM-P874</t>
  </si>
  <si>
    <t>GOW s.r.o.</t>
  </si>
  <si>
    <t>65+5=55</t>
  </si>
  <si>
    <t>LUCKY 3 26</t>
  </si>
  <si>
    <t>OM-P875</t>
  </si>
  <si>
    <t>Stanislav MURÁRIK</t>
  </si>
  <si>
    <t>45,30</t>
  </si>
  <si>
    <t>ORBIT 3-26 Sangria</t>
  </si>
  <si>
    <t>NIRVANA/EOS</t>
  </si>
  <si>
    <t>OM-P876</t>
  </si>
  <si>
    <t>P220</t>
  </si>
  <si>
    <t>NIRVANA+EOS</t>
  </si>
  <si>
    <t>Ivan FORGÁČ</t>
  </si>
  <si>
    <t>70//35</t>
  </si>
  <si>
    <t>877 1.11.2016</t>
  </si>
  <si>
    <t>MENTOR 2 XS</t>
  </si>
  <si>
    <t>OM-P878</t>
  </si>
  <si>
    <t>NOVA INTERNATIONAL</t>
  </si>
  <si>
    <t>Aleš PRIESOL</t>
  </si>
  <si>
    <t>131</t>
  </si>
  <si>
    <t>OM-P879</t>
  </si>
  <si>
    <t>Dušan PRIESOL</t>
  </si>
  <si>
    <t>89,06</t>
  </si>
  <si>
    <t>OM-P880</t>
  </si>
  <si>
    <t>Pavol ŠTANCEL</t>
  </si>
  <si>
    <t>ASPEN 5 24</t>
  </si>
  <si>
    <t>OM-P881</t>
  </si>
  <si>
    <t>Kristián SANIGA</t>
  </si>
  <si>
    <t>OM-P882</t>
  </si>
  <si>
    <t>Juraj OBŠIVANÝ</t>
  </si>
  <si>
    <t>3,10</t>
  </si>
  <si>
    <t>OM-P883</t>
  </si>
  <si>
    <t>Rastislav GALBA</t>
  </si>
  <si>
    <t>OM-P884</t>
  </si>
  <si>
    <t>ROS 125</t>
  </si>
  <si>
    <t>OM-P885</t>
  </si>
  <si>
    <t>P885</t>
  </si>
  <si>
    <t>Stanislav VALÍČEK</t>
  </si>
  <si>
    <t>42,17//103,34/142</t>
  </si>
  <si>
    <t>OM-P886</t>
  </si>
  <si>
    <t>Ing. Peter ROŠKO</t>
  </si>
  <si>
    <t>OM-P887</t>
  </si>
  <si>
    <t>P887</t>
  </si>
  <si>
    <t>TROCHTA</t>
  </si>
  <si>
    <t>127,30/20//20/40</t>
  </si>
  <si>
    <t>888 1.11.2016</t>
  </si>
  <si>
    <t>OM-P889</t>
  </si>
  <si>
    <t>P889</t>
  </si>
  <si>
    <t>Mgr. Ján IVANECKÝ</t>
  </si>
  <si>
    <t>20//30/60</t>
  </si>
  <si>
    <t xml:space="preserve"> KANTEGA XC</t>
  </si>
  <si>
    <t>OM-P890</t>
  </si>
  <si>
    <t>Štefan DLUGOŠ</t>
  </si>
  <si>
    <t>F 1 RST L</t>
  </si>
  <si>
    <t>OM-P891</t>
  </si>
  <si>
    <t>OM-P892</t>
  </si>
  <si>
    <t>Ing. Ján BAJÚS</t>
  </si>
  <si>
    <t xml:space="preserve">STREAM 2 28 </t>
  </si>
  <si>
    <t>OM-P893</t>
  </si>
  <si>
    <t>Dušan SLÁDEK</t>
  </si>
  <si>
    <t>VEGA TANDEM XXXL</t>
  </si>
  <si>
    <t>RR 200 K-P</t>
  </si>
  <si>
    <t>OM-P894</t>
  </si>
  <si>
    <t>P417</t>
  </si>
  <si>
    <t>WALKERJET- ĎURINA</t>
  </si>
  <si>
    <t>77//105/214</t>
  </si>
  <si>
    <t>895 1.9.2016</t>
  </si>
  <si>
    <t>OM-P896</t>
  </si>
  <si>
    <t>Juraj JAROŠ</t>
  </si>
  <si>
    <t>PASHA 40</t>
  </si>
  <si>
    <t>OM-P897</t>
  </si>
  <si>
    <t>199</t>
  </si>
  <si>
    <t>SPIN F 180 E/R</t>
  </si>
  <si>
    <t>OM-P898</t>
  </si>
  <si>
    <t>P898</t>
  </si>
  <si>
    <t>Anton ROŠTECKÝ</t>
  </si>
  <si>
    <t>61,50//61,50/71</t>
  </si>
  <si>
    <t>PASHA 4  39</t>
  </si>
  <si>
    <t xml:space="preserve">RODEO </t>
  </si>
  <si>
    <t>OM-P899</t>
  </si>
  <si>
    <t>NIRVANA PARAMOT.</t>
  </si>
  <si>
    <t>33,10//52,25/52</t>
  </si>
  <si>
    <t>ORBIT 2 30</t>
  </si>
  <si>
    <t>OM-P900</t>
  </si>
  <si>
    <t>Igor VAJDEL</t>
  </si>
  <si>
    <t>230,30</t>
  </si>
  <si>
    <t>KOYOT 28</t>
  </si>
  <si>
    <t>OM-P901</t>
  </si>
  <si>
    <t>TEQUILA 2 S</t>
  </si>
  <si>
    <t>OM-P902</t>
  </si>
  <si>
    <t>Marek PAULOV</t>
  </si>
  <si>
    <t>M 101 EASY</t>
  </si>
  <si>
    <t>OM-P903</t>
  </si>
  <si>
    <t>P-903</t>
  </si>
  <si>
    <t>SETOOP PARAMOTORS</t>
  </si>
  <si>
    <t>Ján HAGARA</t>
  </si>
  <si>
    <t>140//140/357</t>
  </si>
  <si>
    <t xml:space="preserve">TEQUILA </t>
  </si>
  <si>
    <t>OM-P904</t>
  </si>
  <si>
    <t>Ervín VELIČ</t>
  </si>
  <si>
    <t>OM-P905</t>
  </si>
  <si>
    <t>RE ACTION TST</t>
  </si>
  <si>
    <t>MINIPLANE-POLINI THOR 130</t>
  </si>
  <si>
    <t>OM-P906</t>
  </si>
  <si>
    <t>P906</t>
  </si>
  <si>
    <t>Vladimír MIHÁLIK</t>
  </si>
  <si>
    <t>90//0</t>
  </si>
  <si>
    <t>120//80</t>
  </si>
  <si>
    <t>OM-P907</t>
  </si>
  <si>
    <t>908zistiť či lieta 908 a 014 spolu</t>
  </si>
  <si>
    <t>HURIKAN</t>
  </si>
  <si>
    <t>OM-P908</t>
  </si>
  <si>
    <t>L014</t>
  </si>
  <si>
    <t>Leonard ŽILKA</t>
  </si>
  <si>
    <t>200//103</t>
  </si>
  <si>
    <t>VEGA 2 L</t>
  </si>
  <si>
    <t>OM-P909</t>
  </si>
  <si>
    <t>Zdeno FEDOR</t>
  </si>
  <si>
    <t>910 4.12.2016 predaný nečlenovi, mail</t>
  </si>
  <si>
    <t>Pkpredaný nečlenovi, mail 4.12.2016</t>
  </si>
  <si>
    <t>OM-P910</t>
  </si>
  <si>
    <t>50//70</t>
  </si>
  <si>
    <t>DUAL</t>
  </si>
  <si>
    <t>OM-P911</t>
  </si>
  <si>
    <t>OM-P912</t>
  </si>
  <si>
    <t>P912</t>
  </si>
  <si>
    <t>Ing. Matej MALÍK</t>
  </si>
  <si>
    <t>20//50</t>
  </si>
  <si>
    <t>OM-P913</t>
  </si>
  <si>
    <t>Drahomír FANTA</t>
  </si>
  <si>
    <t>IMPULS 2</t>
  </si>
  <si>
    <t>OM-P914</t>
  </si>
  <si>
    <t>P914</t>
  </si>
  <si>
    <t>Ladislav ŠUTKA</t>
  </si>
  <si>
    <t>120//95</t>
  </si>
  <si>
    <t>NIMBUS 1 B</t>
  </si>
  <si>
    <t>OM-P915</t>
  </si>
  <si>
    <t>P915</t>
  </si>
  <si>
    <t>Radovan GRÍGER</t>
  </si>
  <si>
    <t>200//0</t>
  </si>
  <si>
    <t>OM-P916</t>
  </si>
  <si>
    <t>Martin PILL</t>
  </si>
  <si>
    <t>8,05</t>
  </si>
  <si>
    <t>OM-P917</t>
  </si>
  <si>
    <t>Ivan MACKO</t>
  </si>
  <si>
    <t>OM-P918</t>
  </si>
  <si>
    <t>Mgr. Peter KÓSA</t>
  </si>
  <si>
    <t>248</t>
  </si>
  <si>
    <t>SYNTHESIS LT 29</t>
  </si>
  <si>
    <t>SIMONINI</t>
  </si>
  <si>
    <t>OM-P919</t>
  </si>
  <si>
    <t>P790</t>
  </si>
  <si>
    <t>Marián TAKACS</t>
  </si>
  <si>
    <t>70//250</t>
  </si>
  <si>
    <t>OM-P920</t>
  </si>
  <si>
    <t>Ján SAHAJ</t>
  </si>
  <si>
    <t>921 1.11.2016</t>
  </si>
  <si>
    <t>922Martinka mail 19.10.2016</t>
  </si>
  <si>
    <t>OM-P922</t>
  </si>
  <si>
    <t>P922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</si>
  <si>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</si>
  <si>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</si>
  <si>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</si>
  <si>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</si>
  <si>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</si>
  <si>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</si>
  <si>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</si>
  <si>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924 1.11.2016</t>
  </si>
  <si>
    <t>OM-P925</t>
  </si>
  <si>
    <t>OM-P926</t>
  </si>
  <si>
    <t>Marián LIKAVEC</t>
  </si>
  <si>
    <t>927nevyraďovať,chce predať, členské nechá tak, tel 19.10.2016 s EISELEM</t>
  </si>
  <si>
    <t>OM-P927</t>
  </si>
  <si>
    <t>OM-P928</t>
  </si>
  <si>
    <t>Matúš Ján DOMINKA</t>
  </si>
  <si>
    <t>OM-P929</t>
  </si>
  <si>
    <t>Emil VALÁRIK</t>
  </si>
  <si>
    <t>930nevyraďovať,chce predať, členské nechá tak, tel 19.10.2016</t>
  </si>
  <si>
    <t>OM-P930</t>
  </si>
  <si>
    <t>OM-P931</t>
  </si>
  <si>
    <t>OM-P932</t>
  </si>
  <si>
    <t>Ing. Martin ŠEDA</t>
  </si>
  <si>
    <t>OM-P933</t>
  </si>
  <si>
    <t>OM-P934</t>
  </si>
  <si>
    <t>OM-P935</t>
  </si>
  <si>
    <t>OM-P936</t>
  </si>
  <si>
    <t>16,45</t>
  </si>
  <si>
    <t>Pkkúpil Bukový 0910131497 prepísať</t>
  </si>
  <si>
    <t>OM-P937</t>
  </si>
  <si>
    <t>Roman DANIŠEK</t>
  </si>
  <si>
    <t>OM-P938</t>
  </si>
  <si>
    <t>Ľubomír FUJDIAR</t>
  </si>
  <si>
    <t>939oživí,aj s Dášou,tel.19.10.2016</t>
  </si>
  <si>
    <t>OM-P939</t>
  </si>
  <si>
    <t>OM-P940</t>
  </si>
  <si>
    <t>Andrej KOMANEC</t>
  </si>
  <si>
    <t>ATLAS M</t>
  </si>
  <si>
    <t>OM-P941</t>
  </si>
  <si>
    <t>GIN PARAGL.</t>
  </si>
  <si>
    <t>Bc. Branislav POMŠÁR</t>
  </si>
  <si>
    <t>OM-P942</t>
  </si>
  <si>
    <t>OM-P943</t>
  </si>
  <si>
    <t>PRIMUS 3 M</t>
  </si>
  <si>
    <t>OM-P944</t>
  </si>
  <si>
    <t>Daniela DOMIKOVÁ</t>
  </si>
  <si>
    <t>83</t>
  </si>
  <si>
    <t>BRIGHT 3 28</t>
  </si>
  <si>
    <t>OM-P945</t>
  </si>
  <si>
    <t>VEGA 4 S</t>
  </si>
  <si>
    <t>OM-P946</t>
  </si>
  <si>
    <t>Dušan LOVČICKÝ</t>
  </si>
  <si>
    <t>OM-P947</t>
  </si>
  <si>
    <t>Filip VESELOVSKÝ</t>
  </si>
  <si>
    <t>93</t>
  </si>
  <si>
    <t>MARVEL 27</t>
  </si>
  <si>
    <t>OM-P948</t>
  </si>
  <si>
    <t>Roman PETÁK</t>
  </si>
  <si>
    <t>949 para predal,komu - pošle mail,PK má - vyradiť, lietať nebude, pilot nebude</t>
  </si>
  <si>
    <t>P331</t>
  </si>
  <si>
    <t>950nemá záznamník</t>
  </si>
  <si>
    <t>OM-P950</t>
  </si>
  <si>
    <t>Pavol KONEK</t>
  </si>
  <si>
    <t>OM-P951</t>
  </si>
  <si>
    <t>Erika NEMČEKOVÁ</t>
  </si>
  <si>
    <t>20+dopísať</t>
  </si>
  <si>
    <t>OM-P952</t>
  </si>
  <si>
    <t>Václav KUZIEL</t>
  </si>
  <si>
    <t>OM-P953</t>
  </si>
  <si>
    <t>FIDES 2</t>
  </si>
  <si>
    <t>;</t>
  </si>
  <si>
    <t>OM-P954</t>
  </si>
  <si>
    <t>Annamária POLÁKOVÁ</t>
  </si>
  <si>
    <t>OM-P955</t>
  </si>
  <si>
    <t>OM-P956</t>
  </si>
  <si>
    <t>Tomáš GIRAŠEK</t>
  </si>
  <si>
    <t>OM-P957</t>
  </si>
  <si>
    <t>P957</t>
  </si>
  <si>
    <t>František NÉMA</t>
  </si>
  <si>
    <t>OM-P958</t>
  </si>
  <si>
    <t>Tomáš PJENTEK</t>
  </si>
  <si>
    <t>P959</t>
  </si>
  <si>
    <t>65//33/48</t>
  </si>
  <si>
    <t>OM-P960</t>
  </si>
  <si>
    <t>Martin CHORVÁTH</t>
  </si>
  <si>
    <t>OM-P961</t>
  </si>
  <si>
    <t>48.45</t>
  </si>
  <si>
    <t>OM-P962</t>
  </si>
  <si>
    <t>P962</t>
  </si>
  <si>
    <t>Juraj KÁLMÁN</t>
  </si>
  <si>
    <t>10,15/11//152</t>
  </si>
  <si>
    <t>OM-P963</t>
  </si>
  <si>
    <t>OM-P964</t>
  </si>
  <si>
    <t>AVAX XC 5 26</t>
  </si>
  <si>
    <t>OM-P965</t>
  </si>
  <si>
    <t>OM-P966</t>
  </si>
  <si>
    <t>Ľudovít KÁLAZI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</si>
  <si>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</si>
  <si>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</si>
  <si>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</si>
  <si>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</si>
  <si>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</si>
  <si>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</si>
  <si>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</si>
  <si>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</si>
  <si>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</si>
  <si>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</si>
  <si>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</si>
  <si>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5,57</t>
  </si>
  <si>
    <t>OM-P971</t>
  </si>
  <si>
    <t>Mikuláš KRIŽO</t>
  </si>
  <si>
    <t>17,26</t>
  </si>
  <si>
    <t>OM-P972</t>
  </si>
  <si>
    <t>Ján KOČNÁR</t>
  </si>
  <si>
    <t>THRUST M</t>
  </si>
  <si>
    <t>AVIATOR SUPER MAX</t>
  </si>
  <si>
    <t>OM-P973</t>
  </si>
  <si>
    <t>P258</t>
  </si>
  <si>
    <t>INTERÁVIA</t>
  </si>
  <si>
    <t>Štefan MARCINČÁK</t>
  </si>
  <si>
    <t>91,30//91,30</t>
  </si>
  <si>
    <t>OM-P974</t>
  </si>
  <si>
    <t>96,45</t>
  </si>
  <si>
    <t>OM-P975</t>
  </si>
  <si>
    <t>OM-P976</t>
  </si>
  <si>
    <t>Marek ZRUBÁK</t>
  </si>
  <si>
    <t>151</t>
  </si>
  <si>
    <t>OM-P977</t>
  </si>
  <si>
    <t>Tomáš ANDEL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</si>
  <si>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</si>
  <si>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</si>
  <si>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</si>
  <si>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</si>
  <si>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</si>
  <si>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</si>
  <si>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</si>
  <si>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</si>
  <si>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</si>
  <si>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</si>
  <si>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</si>
  <si>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</si>
  <si>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</si>
  <si>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80,30//80,30/117</t>
  </si>
  <si>
    <t>OM-P982</t>
  </si>
  <si>
    <t>97,10</t>
  </si>
  <si>
    <t>OM-P983</t>
  </si>
  <si>
    <t>Ing. Marián SOVA</t>
  </si>
  <si>
    <t>OM-P984</t>
  </si>
  <si>
    <t>OM-P985</t>
  </si>
  <si>
    <t>Juraj REHÁČEK</t>
  </si>
  <si>
    <t>M 120 E 7 URAGAN/TRIKE DR 1</t>
  </si>
  <si>
    <t>OM-P986</t>
  </si>
  <si>
    <t>P845</t>
  </si>
  <si>
    <t>50,26//45,35/87</t>
  </si>
  <si>
    <t>TREND 24</t>
  </si>
  <si>
    <t>OM-P987</t>
  </si>
  <si>
    <t>Darina GUBOVÁ</t>
  </si>
  <si>
    <t>102,20</t>
  </si>
  <si>
    <t>MAGIC 4 M</t>
  </si>
  <si>
    <t>OM-P988</t>
  </si>
  <si>
    <t>AIRWAVE</t>
  </si>
  <si>
    <t>Ľudovít NAGY</t>
  </si>
  <si>
    <t>CARRERA</t>
  </si>
  <si>
    <t>OM-P989</t>
  </si>
  <si>
    <t>P989</t>
  </si>
  <si>
    <t>OM-P990</t>
  </si>
  <si>
    <t>Štefan TIMKO</t>
  </si>
  <si>
    <t>OM-P991</t>
  </si>
  <si>
    <t>Katarína KOPOLDOVÁ</t>
  </si>
  <si>
    <t>151,35</t>
  </si>
  <si>
    <t>OM-P992</t>
  </si>
  <si>
    <t>P992</t>
  </si>
  <si>
    <t>Tibor LENORÁK</t>
  </si>
  <si>
    <t>65//50/60</t>
  </si>
  <si>
    <t>MANTRA M4 L</t>
  </si>
  <si>
    <t>OM-P993</t>
  </si>
  <si>
    <t>Mário MORAVČÍK</t>
  </si>
  <si>
    <t>994oživí, aj členské, aj piloťák s Dášou, tel 19.10.2016</t>
  </si>
  <si>
    <t>OM-P994</t>
  </si>
  <si>
    <t>Ing. Dávid HARAKAĽ 16</t>
  </si>
  <si>
    <t>MANTRA 6 MS</t>
  </si>
  <si>
    <t>OM-P995</t>
  </si>
  <si>
    <t>Štefan VYPARINA</t>
  </si>
  <si>
    <t>OM-P996</t>
  </si>
  <si>
    <t>Ing. Karol REISZ</t>
  </si>
  <si>
    <t>100,30</t>
  </si>
  <si>
    <t>OM-P997</t>
  </si>
  <si>
    <t>40,5</t>
  </si>
  <si>
    <t>OM-P998</t>
  </si>
  <si>
    <t>Ing. Michal ŠLACHTA</t>
  </si>
  <si>
    <t>OM-P999</t>
  </si>
  <si>
    <t>Jakub PAJDLHAUSER</t>
  </si>
  <si>
    <t>OM-L</t>
  </si>
  <si>
    <t>CHARGER 25</t>
  </si>
  <si>
    <t>TANDEM 02</t>
  </si>
  <si>
    <t>OM-L001</t>
  </si>
  <si>
    <t>UZSÁK</t>
  </si>
  <si>
    <t>23,45//44,55/50</t>
  </si>
  <si>
    <t>SIRIUS 2</t>
  </si>
  <si>
    <t>OM-L002</t>
  </si>
  <si>
    <t>8,30</t>
  </si>
  <si>
    <t>SIRIUS 2 35</t>
  </si>
  <si>
    <t>UZSAK 05</t>
  </si>
  <si>
    <t>OM-L003</t>
  </si>
  <si>
    <t>L003</t>
  </si>
  <si>
    <t>35//4/5</t>
  </si>
  <si>
    <t>OM-L004</t>
  </si>
  <si>
    <t>Igor GARSTKA</t>
  </si>
  <si>
    <t>NUCLEON WRC 27</t>
  </si>
  <si>
    <t>OM-L005</t>
  </si>
  <si>
    <t>2,40</t>
  </si>
  <si>
    <t>ANAKIS 2 S</t>
  </si>
  <si>
    <t>OM-L006</t>
  </si>
  <si>
    <t>OM-L007</t>
  </si>
  <si>
    <t>Ing. Vladimír VERNARSKÝ</t>
  </si>
  <si>
    <t>OM-L008</t>
  </si>
  <si>
    <t>Jozef ŠUGÁR</t>
  </si>
  <si>
    <t>OM-L009</t>
  </si>
  <si>
    <t>LIFT EZ M</t>
  </si>
  <si>
    <t>OM-L010</t>
  </si>
  <si>
    <t>OM-L011</t>
  </si>
  <si>
    <t>L011</t>
  </si>
  <si>
    <t>OM-L012</t>
  </si>
  <si>
    <t>Miroslav CHOVANEC</t>
  </si>
  <si>
    <t>OM-L013</t>
  </si>
  <si>
    <t>L013</t>
  </si>
  <si>
    <t>CZ</t>
  </si>
  <si>
    <t>Juraj KOVÁČIK</t>
  </si>
  <si>
    <t>50/50</t>
  </si>
  <si>
    <t>OM-L014</t>
  </si>
  <si>
    <t>Mgr. Dušan LUKÁČ</t>
  </si>
  <si>
    <t>OM-L015</t>
  </si>
  <si>
    <t>Maroš CHROMČÍK</t>
  </si>
  <si>
    <t>44</t>
  </si>
  <si>
    <t>CRUISER</t>
  </si>
  <si>
    <t>OM-L016</t>
  </si>
  <si>
    <t xml:space="preserve">P748aj na OM-P748na </t>
  </si>
  <si>
    <t>1017 nezaplatené členské</t>
  </si>
  <si>
    <t>OM-L017</t>
  </si>
  <si>
    <t>OM-L018</t>
  </si>
  <si>
    <t>Július URBLÍK</t>
  </si>
  <si>
    <t>188</t>
  </si>
  <si>
    <t>OM-L019</t>
  </si>
  <si>
    <t>Ing. Michal BACHRATÝ</t>
  </si>
  <si>
    <t>OM-L020</t>
  </si>
  <si>
    <t>František TIBENSKÝ</t>
  </si>
  <si>
    <t>OM-L021</t>
  </si>
  <si>
    <t>Vojtech ŠEFČÍK</t>
  </si>
  <si>
    <t>OM-L022</t>
  </si>
  <si>
    <t>OM-L023</t>
  </si>
  <si>
    <t>OM-L024</t>
  </si>
  <si>
    <t>Daniel VÝPALA</t>
  </si>
  <si>
    <t>5,37</t>
  </si>
  <si>
    <t>JENIFER R 200/TRIKE</t>
  </si>
  <si>
    <t>OM-L025</t>
  </si>
  <si>
    <t>L025</t>
  </si>
  <si>
    <t>Dárius BÍLOVSKÝ</t>
  </si>
  <si>
    <t>15//0</t>
  </si>
  <si>
    <t xml:space="preserve">IMPULS 4 </t>
  </si>
  <si>
    <t>OM-L026</t>
  </si>
  <si>
    <t>51,25</t>
  </si>
  <si>
    <t>SWIFT 4 L</t>
  </si>
  <si>
    <t>OM-L027</t>
  </si>
  <si>
    <t>Ladislav KARKUSZ</t>
  </si>
  <si>
    <t>L028</t>
  </si>
  <si>
    <t>ARTIK 4</t>
  </si>
  <si>
    <t>OM-L029</t>
  </si>
  <si>
    <t>Bc. Marek KĽOC</t>
  </si>
  <si>
    <t>OM-L030</t>
  </si>
  <si>
    <t>Mgr. Marek BEDNÁR</t>
  </si>
  <si>
    <t>OM-L031</t>
  </si>
  <si>
    <t>ZENO ML</t>
  </si>
  <si>
    <t>OM-L032</t>
  </si>
  <si>
    <t>OM-L033</t>
  </si>
  <si>
    <t>OM-L034</t>
  </si>
  <si>
    <t>Martin KUHAJDA</t>
  </si>
  <si>
    <t>OM-L035</t>
  </si>
  <si>
    <t>62</t>
  </si>
  <si>
    <t>PEAK 3</t>
  </si>
  <si>
    <t>OM-L036</t>
  </si>
  <si>
    <t>VENUS 4 S</t>
  </si>
  <si>
    <t>OM-L037</t>
  </si>
  <si>
    <t>Stanislav LAHKÝ</t>
  </si>
  <si>
    <t>PLUTO 2 XL</t>
  </si>
  <si>
    <t>INSTINCT 200+CRUISE CARBON</t>
  </si>
  <si>
    <t>OM-L038</t>
  </si>
  <si>
    <t>LUCKY 4 28</t>
  </si>
  <si>
    <t>OM-L039</t>
  </si>
  <si>
    <t>MAC PARA TECHN.</t>
  </si>
  <si>
    <t>Marián ADAME</t>
  </si>
  <si>
    <t>125//10</t>
  </si>
  <si>
    <t>LUCKY 4 26</t>
  </si>
  <si>
    <t>OM-L040</t>
  </si>
  <si>
    <t>PK smrtelná nehoda Hradisko</t>
  </si>
  <si>
    <t>OM-L041</t>
  </si>
  <si>
    <t>OM-L042</t>
  </si>
  <si>
    <t>Ing. Silvia BEJDOVÁ</t>
  </si>
  <si>
    <t>DELTA 2 S</t>
  </si>
  <si>
    <t>OM-L043</t>
  </si>
  <si>
    <t>235</t>
  </si>
  <si>
    <t>OM-L044</t>
  </si>
  <si>
    <t>Norbert CSIZMADIA</t>
  </si>
  <si>
    <t>23,40</t>
  </si>
  <si>
    <t>OM-L045</t>
  </si>
  <si>
    <t>Vladimír KRAJČA</t>
  </si>
  <si>
    <t>SNAKE XX 15</t>
  </si>
  <si>
    <t>INSTINCT NS 230 CL</t>
  </si>
  <si>
    <t>OM–L046</t>
  </si>
  <si>
    <t>L046,P074</t>
  </si>
  <si>
    <t>31,40//40,10</t>
  </si>
  <si>
    <t>SNAKE XX 20</t>
  </si>
  <si>
    <t>OM-L047</t>
  </si>
  <si>
    <t>OM-L048</t>
  </si>
  <si>
    <t>P087</t>
  </si>
  <si>
    <t>Peter KUTIŠ</t>
  </si>
  <si>
    <t>OM-L049</t>
  </si>
  <si>
    <t>Juraj KOMLÓŠI</t>
  </si>
  <si>
    <t>VENUS 4 M</t>
  </si>
  <si>
    <t>OM-L050</t>
  </si>
  <si>
    <t>ICEPEAK 5 26</t>
  </si>
  <si>
    <t>OM-L051</t>
  </si>
  <si>
    <t>OM-L052</t>
  </si>
  <si>
    <t>Ing. Patrik ŠIMKO</t>
  </si>
  <si>
    <t>OM-L053</t>
  </si>
  <si>
    <t>Richard HEGEWALD</t>
  </si>
  <si>
    <t>18,5</t>
  </si>
  <si>
    <t>RUSH 3 S</t>
  </si>
  <si>
    <t>OM-L055</t>
  </si>
  <si>
    <t>Ing. Peter TICHÝ</t>
  </si>
  <si>
    <t>BURAN REFLEX 30 XL</t>
  </si>
  <si>
    <t>OM-L056</t>
  </si>
  <si>
    <t>AIR-SPORT</t>
  </si>
  <si>
    <t>MPK PK vybrať z vyr.2.11.2012 OM-P848</t>
  </si>
  <si>
    <t>OM-L057</t>
  </si>
  <si>
    <t>Tomáš ASZTALOS</t>
  </si>
  <si>
    <t>100//17,30/25</t>
  </si>
  <si>
    <t>1058 nezaplatené členské</t>
  </si>
  <si>
    <t>OM-L058</t>
  </si>
  <si>
    <t>L058</t>
  </si>
  <si>
    <t>OM-L059</t>
  </si>
  <si>
    <t>Richard ARTIM</t>
  </si>
  <si>
    <t>OM-L060</t>
  </si>
  <si>
    <t>Martin MAJLING</t>
  </si>
  <si>
    <t>OM-L061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</si>
  <si>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</si>
  <si>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</si>
  <si>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</si>
  <si>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</si>
  <si>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</si>
  <si>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</si>
  <si>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</si>
  <si>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</si>
  <si>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</si>
  <si>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</si>
  <si>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</si>
  <si>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</si>
  <si>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</si>
  <si>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</si>
  <si>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</si>
  <si>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</si>
  <si>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</si>
  <si>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</si>
  <si>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</si>
  <si>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</si>
  <si>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MUDr. Vladimíra ĎURANOVÁ</t>
  </si>
  <si>
    <t>BUZZ Z5 L</t>
  </si>
  <si>
    <t>OM-L071</t>
  </si>
  <si>
    <t>Martin PIKORA</t>
  </si>
  <si>
    <t>OM-L072</t>
  </si>
  <si>
    <t>Mgr. Art Ján PALKOVIČ</t>
  </si>
  <si>
    <t>OM-L073</t>
  </si>
  <si>
    <t>Peter PONČÁK</t>
  </si>
  <si>
    <t>OM-L074</t>
  </si>
  <si>
    <t>Ing. Ján HALGAŠ</t>
  </si>
  <si>
    <t>BOLERO 5 L</t>
  </si>
  <si>
    <t>OM-L075</t>
  </si>
  <si>
    <t>Michal HALABURDA</t>
  </si>
  <si>
    <t>OM-L076</t>
  </si>
  <si>
    <t>František VOJTYLA</t>
  </si>
  <si>
    <t>OM-L077</t>
  </si>
  <si>
    <t>Juraj JEŽO</t>
  </si>
  <si>
    <t>0,5/1</t>
  </si>
  <si>
    <t>SIGMA 9 27</t>
  </si>
  <si>
    <t>OM-L078</t>
  </si>
  <si>
    <t>OM-L079</t>
  </si>
  <si>
    <t>Rebeka PANČIOVÁ</t>
  </si>
  <si>
    <t>OM-L080</t>
  </si>
  <si>
    <t>OM-L081</t>
  </si>
  <si>
    <t>Miroslav ŠPALEK</t>
  </si>
  <si>
    <t>OM-L082</t>
  </si>
  <si>
    <t>Roman MOZOL</t>
  </si>
  <si>
    <t>OM–L083</t>
  </si>
  <si>
    <t>Matej BRZÝ</t>
  </si>
  <si>
    <t>VENUS 5</t>
  </si>
  <si>
    <t>OM-L084</t>
  </si>
  <si>
    <t>OM-L085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</si>
  <si>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</si>
  <si>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</si>
  <si>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</si>
  <si>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</si>
  <si>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</si>
  <si>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</si>
  <si>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</si>
  <si>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</si>
  <si>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OM-L090</t>
  </si>
  <si>
    <t>L090</t>
  </si>
  <si>
    <t>Róbert GROHOL</t>
  </si>
  <si>
    <t>ORBIT 26</t>
  </si>
  <si>
    <t>OM-L091</t>
  </si>
  <si>
    <t>Ivan VÁCLAVÍK</t>
  </si>
  <si>
    <t>178</t>
  </si>
  <si>
    <t>VITTORAZI MOSTER 185</t>
  </si>
  <si>
    <t>OM-L092</t>
  </si>
  <si>
    <t>L092</t>
  </si>
  <si>
    <t>G-FORCE</t>
  </si>
  <si>
    <t>3//28</t>
  </si>
  <si>
    <t>LUNA</t>
  </si>
  <si>
    <t>OM-L093</t>
  </si>
  <si>
    <t>L093</t>
  </si>
  <si>
    <t>SP. LAB</t>
  </si>
  <si>
    <t>Marek KRAUS</t>
  </si>
  <si>
    <t>0//7,00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</si>
  <si>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</si>
  <si>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</si>
  <si>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</si>
  <si>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</si>
  <si>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</si>
  <si>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</si>
  <si>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</si>
  <si>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</si>
  <si>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</si>
  <si>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</si>
  <si>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</si>
  <si>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</si>
  <si>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</si>
  <si>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</si>
  <si>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OM-L099</t>
  </si>
  <si>
    <t>Daniel KAPUSTA</t>
  </si>
  <si>
    <t>BUZZ PWR XL</t>
  </si>
  <si>
    <t>OM-L100</t>
  </si>
  <si>
    <t>L100</t>
  </si>
  <si>
    <t>SIMPLIFY</t>
  </si>
  <si>
    <t>Tibor KOČI</t>
  </si>
  <si>
    <t>17,52/115//15,46/21</t>
  </si>
  <si>
    <t>BiGOLDEN 3 39</t>
  </si>
  <si>
    <t>OM-L101</t>
  </si>
  <si>
    <t>OM-L102</t>
  </si>
  <si>
    <t>GOLDEN 4 22</t>
  </si>
  <si>
    <t>OM-L103</t>
  </si>
  <si>
    <t>Jana MURČOVÁ</t>
  </si>
  <si>
    <t>HIVNÁK</t>
  </si>
  <si>
    <t>SIRIUS T</t>
  </si>
  <si>
    <t>OM-L106</t>
  </si>
  <si>
    <t>OM-L107</t>
  </si>
  <si>
    <t>L107</t>
  </si>
  <si>
    <t>Ladislav UZSÁK</t>
  </si>
  <si>
    <t>26//32/51</t>
  </si>
  <si>
    <t>MATOVIČ</t>
  </si>
  <si>
    <t>STRATUS 7 24</t>
  </si>
  <si>
    <t>OM-L110</t>
  </si>
  <si>
    <t>Ján KRAUSKO</t>
  </si>
  <si>
    <t>ĎURINA</t>
  </si>
  <si>
    <t>BLAZE 19</t>
  </si>
  <si>
    <t>OM-L113</t>
  </si>
  <si>
    <t>L113</t>
  </si>
  <si>
    <t>BAŠNÝ</t>
  </si>
  <si>
    <t>OM-L115</t>
  </si>
  <si>
    <t>Jaroslav MUCHA</t>
  </si>
  <si>
    <t>SPRINT L</t>
  </si>
  <si>
    <t>OM-L116</t>
  </si>
  <si>
    <t>Ing. Juraj VELEBIR</t>
  </si>
  <si>
    <t>GOLDEN 3 28</t>
  </si>
  <si>
    <t>OM-L117</t>
  </si>
  <si>
    <t>Stanislav REISEL</t>
  </si>
  <si>
    <t>OM-L118</t>
  </si>
  <si>
    <t>Erik SRNKA</t>
  </si>
  <si>
    <t>73</t>
  </si>
  <si>
    <t>HOOK 3 25</t>
  </si>
  <si>
    <t>OM-L119</t>
  </si>
  <si>
    <t>Pavol MUSKOLAY</t>
  </si>
  <si>
    <t>103</t>
  </si>
  <si>
    <t>OM-L120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</si>
  <si>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</si>
  <si>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</si>
  <si>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</si>
  <si>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</si>
  <si>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</si>
  <si>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</si>
  <si>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</si>
  <si>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</si>
  <si>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ELLUS 3 M</t>
  </si>
  <si>
    <t>OM-L125</t>
  </si>
  <si>
    <t>Marián REPAŠSKÝ</t>
  </si>
  <si>
    <t>OM-L126</t>
  </si>
  <si>
    <t>Martin VOJTAŠŠÁK</t>
  </si>
  <si>
    <t>OM-L127</t>
  </si>
  <si>
    <t>Ing. Peter MOLDA</t>
  </si>
  <si>
    <t>OM-L128</t>
  </si>
  <si>
    <t>OM-L129</t>
  </si>
  <si>
    <t>P022</t>
  </si>
  <si>
    <t>Peter KOŠŤÁL</t>
  </si>
  <si>
    <t>0//103/135</t>
  </si>
  <si>
    <t>OM-L130</t>
  </si>
  <si>
    <t>Lucia KOŠŤÁLOVÁ</t>
  </si>
  <si>
    <t>GOLDEN 2 28</t>
  </si>
  <si>
    <t>OM-L131</t>
  </si>
  <si>
    <t>124</t>
  </si>
  <si>
    <t>OM-L132</t>
  </si>
  <si>
    <t>OM-L133</t>
  </si>
  <si>
    <t>Ján BOTKA</t>
  </si>
  <si>
    <t>50,30</t>
  </si>
  <si>
    <t>OM-L134</t>
  </si>
  <si>
    <r>
      <t>Kristián HEGED</t>
    </r>
    <r>
      <rPr>
        <sz val="8"/>
        <rFont val="Arial"/>
        <family val="2"/>
        <charset val="238"/>
      </rPr>
      <t>Ü</t>
    </r>
    <r>
      <rPr>
        <sz val="8.5"/>
        <rFont val="Times New Roman"/>
        <family val="1"/>
        <charset val="204"/>
      </rPr>
      <t>S</t>
    </r>
  </si>
  <si>
    <t>VEGA 5 L</t>
  </si>
  <si>
    <t>OM-L135</t>
  </si>
  <si>
    <t>Martin GAŠPAROVIČ</t>
  </si>
  <si>
    <t>CISCO MOTORS</t>
  </si>
  <si>
    <t>L136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</si>
  <si>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</si>
  <si>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</si>
  <si>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</si>
  <si>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</si>
  <si>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</si>
  <si>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</si>
  <si>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</si>
  <si>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</si>
  <si>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</si>
  <si>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</si>
  <si>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</si>
  <si>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</si>
  <si>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</si>
  <si>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</si>
  <si>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</si>
  <si>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</si>
  <si>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TRANGO XC 3 S</t>
  </si>
  <si>
    <t>OM-L144</t>
  </si>
  <si>
    <t>LIFT EZ S</t>
  </si>
  <si>
    <t>OM-L145</t>
  </si>
  <si>
    <t>P420</t>
  </si>
  <si>
    <t>Milan DLÁBIK</t>
  </si>
  <si>
    <t>0//120/98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</si>
  <si>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</si>
  <si>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</si>
  <si>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</si>
  <si>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</si>
  <si>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</si>
  <si>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</si>
  <si>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</si>
  <si>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</si>
  <si>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</si>
  <si>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Bc. Peter FIĽKO</t>
  </si>
  <si>
    <t>42,46</t>
  </si>
  <si>
    <t>OM-L151</t>
  </si>
  <si>
    <t>6,44</t>
  </si>
  <si>
    <t>PLUTO 3</t>
  </si>
  <si>
    <t>LACOAIR-T</t>
  </si>
  <si>
    <t>OM-L152</t>
  </si>
  <si>
    <t>L152</t>
  </si>
  <si>
    <t>Alexander SZÉCSÉNYI</t>
  </si>
  <si>
    <t>0//6/12</t>
  </si>
  <si>
    <t>OM-L153</t>
  </si>
  <si>
    <t>OM-L154</t>
  </si>
  <si>
    <t>Andrej FILIPEK</t>
  </si>
  <si>
    <t>0//126</t>
  </si>
  <si>
    <t>NUCLEON WRC 25</t>
  </si>
  <si>
    <t>OM-L155</t>
  </si>
  <si>
    <t>L155</t>
  </si>
  <si>
    <t>50//7/23</t>
  </si>
  <si>
    <t>QUEST 2 42</t>
  </si>
  <si>
    <t>DJT 1</t>
  </si>
  <si>
    <t>OM-L156</t>
  </si>
  <si>
    <t>P938</t>
  </si>
  <si>
    <t>DRŠKA</t>
  </si>
  <si>
    <t>Jozef DRŠKA</t>
  </si>
  <si>
    <t>14,30//19,07/35</t>
  </si>
  <si>
    <t>1157 nezaplatené členské</t>
  </si>
  <si>
    <t>OM-L157</t>
  </si>
  <si>
    <t>OM-L158</t>
  </si>
  <si>
    <t>OM-L159</t>
  </si>
  <si>
    <t>Marek PAVLOVIČ</t>
  </si>
  <si>
    <t>OM-L160</t>
  </si>
  <si>
    <t>Vladimír GAŠPAR</t>
  </si>
  <si>
    <t>1161 nezaplatené členské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</si>
  <si>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</si>
  <si>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</si>
  <si>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</si>
  <si>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</si>
  <si>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</si>
  <si>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</si>
  <si>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</si>
  <si>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</si>
  <si>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</si>
  <si>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</si>
  <si>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</si>
  <si>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</si>
  <si>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</si>
  <si>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OM-L168 P</t>
  </si>
  <si>
    <t>PLUTO 3SM</t>
  </si>
  <si>
    <t>OM-L169</t>
  </si>
  <si>
    <t>KOYOT 26</t>
  </si>
  <si>
    <t>OM-L170</t>
  </si>
  <si>
    <t>PEAK 4 25</t>
  </si>
  <si>
    <t>OM-L171</t>
  </si>
  <si>
    <t>MENTOR 4 LIGHT M</t>
  </si>
  <si>
    <t>OM-L172</t>
  </si>
  <si>
    <t>ROOK 2 MS</t>
  </si>
  <si>
    <t>OM-L173</t>
  </si>
  <si>
    <t>777-TRIPLE SEVEN</t>
  </si>
  <si>
    <t>Michal MACKO</t>
  </si>
  <si>
    <t>IKUMA 25</t>
  </si>
  <si>
    <t>OM-L174</t>
  </si>
  <si>
    <t>Štefan CHLEPKO</t>
  </si>
  <si>
    <t>RUSH 3 M</t>
  </si>
  <si>
    <t>OM-L175</t>
  </si>
  <si>
    <t>Juraj JURÍK</t>
  </si>
  <si>
    <t>1176 nezaplatené členské</t>
  </si>
  <si>
    <t>OM-L176</t>
  </si>
  <si>
    <t>OM-L177</t>
  </si>
  <si>
    <t>Marek CHOVANEC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</si>
  <si>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</si>
  <si>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</si>
  <si>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</si>
  <si>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</si>
  <si>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</si>
  <si>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</si>
  <si>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</si>
  <si>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</si>
  <si>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</si>
  <si>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</si>
  <si>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</si>
  <si>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</si>
  <si>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RR 200/TRIKE</t>
  </si>
  <si>
    <t>OM-L185</t>
  </si>
  <si>
    <t>L185</t>
  </si>
  <si>
    <t>WALKERJET/PERNICA</t>
  </si>
  <si>
    <t>Stanislav KRAJČOVIČ</t>
  </si>
  <si>
    <t>65/90//120/150</t>
  </si>
  <si>
    <t>1186 nezaplatené členské</t>
  </si>
  <si>
    <t>OM-L186</t>
  </si>
  <si>
    <t>ALPHA 6 24</t>
  </si>
  <si>
    <t>OM-L187</t>
  </si>
  <si>
    <t>OM-L188</t>
  </si>
  <si>
    <t>L188</t>
  </si>
  <si>
    <t>Ing. Oldřich KOŘÍNEK</t>
  </si>
  <si>
    <t>OM-L189</t>
  </si>
  <si>
    <t>P894</t>
  </si>
  <si>
    <t>0//95/223</t>
  </si>
  <si>
    <t>OM-L190</t>
  </si>
  <si>
    <t>Matej HARVAN</t>
  </si>
  <si>
    <t>LUCKY 4 24</t>
  </si>
  <si>
    <t>EOS ONE</t>
  </si>
  <si>
    <t>OM-L191</t>
  </si>
  <si>
    <t>ADAME</t>
  </si>
  <si>
    <t>0//10</t>
  </si>
  <si>
    <t>OM-L192</t>
  </si>
  <si>
    <t>ZERO</t>
  </si>
  <si>
    <t>OM-L196</t>
  </si>
  <si>
    <t>Rudolf SZOMOLANYI</t>
  </si>
  <si>
    <t>MOJO 3 S</t>
  </si>
  <si>
    <t>OM-L197</t>
  </si>
  <si>
    <t>Bc. Petra HUŽVÁROVÁ</t>
  </si>
  <si>
    <t>,</t>
  </si>
  <si>
    <t>,,</t>
  </si>
  <si>
    <t>NIMBUS 1 B HE-R120</t>
  </si>
  <si>
    <t>OM-L198</t>
  </si>
  <si>
    <t>L198</t>
  </si>
  <si>
    <t>16//100</t>
  </si>
  <si>
    <t>OM-L199</t>
  </si>
  <si>
    <t>Ľuboslav GALOVIČ</t>
  </si>
  <si>
    <t>TREND 6 28</t>
  </si>
  <si>
    <t>OM-L200</t>
  </si>
  <si>
    <t>OM-L201</t>
  </si>
  <si>
    <t>Martin ŠIDO</t>
  </si>
  <si>
    <t>OM-L202</t>
  </si>
  <si>
    <t>Ing. Zdenko KAČMÁR</t>
  </si>
  <si>
    <t>OM-L203</t>
  </si>
  <si>
    <t>OM-L204</t>
  </si>
  <si>
    <t>BRIGHT 5 30</t>
  </si>
  <si>
    <t>OM-L205</t>
  </si>
  <si>
    <t>OM-L206</t>
  </si>
  <si>
    <t>VEKTOR 2</t>
  </si>
  <si>
    <t>OM-L207</t>
  </si>
  <si>
    <t>OM-L208</t>
  </si>
  <si>
    <t>Marek ULRICH</t>
  </si>
  <si>
    <t>OM-L209</t>
  </si>
  <si>
    <t>OM-L210</t>
  </si>
  <si>
    <t>Peter KRŠÍK</t>
  </si>
  <si>
    <t>OM-L211</t>
  </si>
  <si>
    <t>OM-L212</t>
  </si>
  <si>
    <t>Miloš MESÁROŠ</t>
  </si>
  <si>
    <t>OM-L213</t>
  </si>
  <si>
    <t>OM-L214</t>
  </si>
  <si>
    <t>ROADSTER 2 28</t>
  </si>
  <si>
    <t>OM-L215</t>
  </si>
  <si>
    <t>OM-L216</t>
  </si>
  <si>
    <t>L216</t>
  </si>
  <si>
    <t>3//12</t>
  </si>
  <si>
    <t>1217nezaplatené členské</t>
  </si>
  <si>
    <t>OM-L217</t>
  </si>
  <si>
    <t>ALPHA 5 31</t>
  </si>
  <si>
    <t>OM-L218</t>
  </si>
  <si>
    <t>ION 2 LIGHT S</t>
  </si>
  <si>
    <t>OM-L219</t>
  </si>
  <si>
    <t>Jozef OLEJARČIN</t>
  </si>
  <si>
    <t>OM-L220</t>
  </si>
  <si>
    <t>MESCAL 3 XS</t>
  </si>
  <si>
    <t>OM-L221</t>
  </si>
  <si>
    <t>MESCAL 4 XS</t>
  </si>
  <si>
    <t>OM-L222</t>
  </si>
  <si>
    <t>APOLLO L</t>
  </si>
  <si>
    <t>OM-L223</t>
  </si>
  <si>
    <t>Miroslav ANTOL</t>
  </si>
  <si>
    <t>APOLLO M</t>
  </si>
  <si>
    <t>OM-L224</t>
  </si>
  <si>
    <t>OM-L225</t>
  </si>
  <si>
    <t>L225</t>
  </si>
  <si>
    <t>Andrej ONDREJÓ</t>
  </si>
  <si>
    <t>68//6/9</t>
  </si>
  <si>
    <t>SCORPION 4</t>
  </si>
  <si>
    <t>OM-L226</t>
  </si>
  <si>
    <t>Mgr. Katarína KOPOLDOVÁ</t>
  </si>
  <si>
    <t>ALPINA 2</t>
  </si>
  <si>
    <t>OM-L227</t>
  </si>
  <si>
    <t>MUDr. Martin DVULIT</t>
  </si>
  <si>
    <t>MENTOR 4 S</t>
  </si>
  <si>
    <t>OM-L228</t>
  </si>
  <si>
    <t>KANTEGA 2</t>
  </si>
  <si>
    <t>OM-L229</t>
  </si>
  <si>
    <t>Marián PODSEDLÝ</t>
  </si>
  <si>
    <t>ALINA 2 L</t>
  </si>
  <si>
    <t>OM-L230</t>
  </si>
  <si>
    <t>PEAK 4 23</t>
  </si>
  <si>
    <t>OM-L231</t>
  </si>
  <si>
    <t>OM-L232</t>
  </si>
  <si>
    <t>Tomáš SLOBODA</t>
  </si>
  <si>
    <t>ENZO 2 S</t>
  </si>
  <si>
    <t>OM-L233</t>
  </si>
  <si>
    <t>OM-L234</t>
  </si>
  <si>
    <t>PLUTO 3 XL</t>
  </si>
  <si>
    <t>OM-L235</t>
  </si>
  <si>
    <t>Jakub TARÁBEK</t>
  </si>
  <si>
    <t xml:space="preserve">GOLDEN 4 24 </t>
  </si>
  <si>
    <t>OM-L236</t>
  </si>
  <si>
    <t>Ing. Ľubica ŠVANTNEROVÁ</t>
  </si>
  <si>
    <t>OM-L237</t>
  </si>
  <si>
    <t>MDDr. Miloslav GÁL</t>
  </si>
  <si>
    <t>OM-L238</t>
  </si>
  <si>
    <t>Peter ĎURČÍK</t>
  </si>
  <si>
    <t>Bi 6 M</t>
  </si>
  <si>
    <t>OM-L239</t>
  </si>
  <si>
    <t>PARATECH</t>
  </si>
  <si>
    <t>Bc. Filip VLČKO</t>
  </si>
  <si>
    <t>MOJO PWR XL</t>
  </si>
  <si>
    <t>OM-L240</t>
  </si>
  <si>
    <t>Mário STANO</t>
  </si>
  <si>
    <t>1241mail vyr.19.9.2016</t>
  </si>
  <si>
    <t>OM-L243</t>
  </si>
  <si>
    <t>Patrik POLIAK</t>
  </si>
  <si>
    <t>OM-L245</t>
  </si>
  <si>
    <t>OM-L246</t>
  </si>
  <si>
    <t>Miroslav DEBNÁRIK</t>
  </si>
  <si>
    <t>OM-L247</t>
  </si>
  <si>
    <t>OM-L248</t>
  </si>
  <si>
    <t>P325</t>
  </si>
  <si>
    <t>0//22,50/19</t>
  </si>
  <si>
    <t>OM-L249</t>
  </si>
  <si>
    <t>VEGA 5 XL</t>
  </si>
  <si>
    <t>OM-L251</t>
  </si>
  <si>
    <t xml:space="preserve">Róbert KAUČÁRIK
</t>
  </si>
  <si>
    <t>OM-L252</t>
  </si>
  <si>
    <t>OM-L253</t>
  </si>
  <si>
    <t>OM-L254</t>
  </si>
  <si>
    <t>OM-L255</t>
  </si>
  <si>
    <t>OM-L256</t>
  </si>
  <si>
    <t>OM-L257</t>
  </si>
  <si>
    <t>Vladislav ROKOŠNÝ</t>
  </si>
  <si>
    <t>AILE 26</t>
  </si>
  <si>
    <t>OM-L258</t>
  </si>
  <si>
    <t>Roman PLEVKA</t>
  </si>
  <si>
    <t>WASP M</t>
  </si>
  <si>
    <t>OM-L260</t>
  </si>
  <si>
    <t>OM-L261</t>
  </si>
  <si>
    <t>LM6 L</t>
  </si>
  <si>
    <t>OM-L262</t>
  </si>
  <si>
    <t>Marián PAULIŠINEC</t>
  </si>
  <si>
    <t>Celk.nálet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</si>
</sst>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E_U_R_-;\-* #,##0.00\ _E_U_R_-;_-* &quot;-&quot;??\ _E_U_R_-;_-@_-"/>
    <numFmt numFmtId="165" formatCode="#,##0_);\-#,##0"/>
    <numFmt numFmtId="166" formatCode="d/m/yyyy;@"/>
    <numFmt numFmtId="167" formatCode="_-* #,##0.00\ _S_k_-;\-* #,##0.00\ _S_k_-;_-* &quot;-&quot;??\ _S_k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sz val="8"/>
      <color indexed="8"/>
      <name val="Times New Roman"/>
      <family val="2"/>
    </font>
    <font>
      <sz val="7"/>
      <name val="Arial"/>
      <family val="2"/>
      <charset val="238"/>
    </font>
    <font>
      <sz val="8"/>
      <color theme="1"/>
      <name val="Times New Roman"/>
      <family val="1"/>
      <charset val="204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.65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7"/>
      <color indexed="8"/>
      <name val="Arial"/>
      <family val="2"/>
      <charset val="238"/>
    </font>
    <font>
      <sz val="6"/>
      <name val="Times New Roman"/>
      <family val="1"/>
      <charset val="204"/>
    </font>
    <font>
      <sz val="8.5"/>
      <name val="Times New Roman"/>
      <family val="1"/>
      <charset val="204"/>
    </font>
    <font>
      <sz val="8"/>
      <color theme="0"/>
      <name val="Arial"/>
      <family val="2"/>
      <charset val="238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/>
  </cellStyleXfs>
  <cellXfs count="247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 wrapText="1"/>
    </xf>
    <xf numFmtId="165" fontId="3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5" fontId="3" fillId="4" borderId="1" xfId="0" applyNumberFormat="1" applyFont="1" applyFill="1" applyBorder="1" applyAlignment="1">
      <alignment horizontal="left" vertical="top"/>
    </xf>
    <xf numFmtId="49" fontId="3" fillId="5" borderId="1" xfId="0" applyNumberFormat="1" applyFont="1" applyFill="1" applyBorder="1" applyAlignment="1">
      <alignment vertical="top"/>
    </xf>
    <xf numFmtId="165" fontId="3" fillId="0" borderId="2" xfId="0" applyNumberFormat="1" applyFont="1" applyFill="1" applyBorder="1" applyAlignment="1">
      <alignment horizontal="left" vertical="top"/>
    </xf>
    <xf numFmtId="165" fontId="5" fillId="0" borderId="2" xfId="0" applyNumberFormat="1" applyFont="1" applyFill="1" applyBorder="1" applyAlignment="1">
      <alignment horizontal="left" vertical="top"/>
    </xf>
    <xf numFmtId="165" fontId="6" fillId="0" borderId="2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0" fontId="4" fillId="0" borderId="2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vertical="top"/>
    </xf>
    <xf numFmtId="14" fontId="5" fillId="0" borderId="2" xfId="0" applyNumberFormat="1" applyFont="1" applyFill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vertical="top"/>
    </xf>
    <xf numFmtId="49" fontId="3" fillId="0" borderId="2" xfId="0" applyNumberFormat="1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14" fontId="3" fillId="0" borderId="2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65" fontId="3" fillId="0" borderId="3" xfId="0" applyNumberFormat="1" applyFont="1" applyFill="1" applyBorder="1" applyAlignment="1">
      <alignment horizontal="left" vertical="top"/>
    </xf>
    <xf numFmtId="165" fontId="5" fillId="0" borderId="3" xfId="0" applyNumberFormat="1" applyFont="1" applyFill="1" applyBorder="1" applyAlignment="1">
      <alignment horizontal="left" vertical="top"/>
    </xf>
    <xf numFmtId="165" fontId="6" fillId="0" borderId="3" xfId="0" applyNumberFormat="1" applyFont="1" applyFill="1" applyBorder="1" applyAlignment="1">
      <alignment horizontal="left" vertical="top" wrapText="1"/>
    </xf>
    <xf numFmtId="14" fontId="5" fillId="0" borderId="3" xfId="0" applyNumberFormat="1" applyFont="1" applyFill="1" applyBorder="1" applyAlignment="1">
      <alignment horizontal="center" vertical="top"/>
    </xf>
    <xf numFmtId="14" fontId="5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vertical="top"/>
    </xf>
    <xf numFmtId="49" fontId="3" fillId="0" borderId="3" xfId="0" applyNumberFormat="1" applyFont="1" applyFill="1" applyBorder="1" applyAlignment="1">
      <alignment vertical="top"/>
    </xf>
    <xf numFmtId="14" fontId="4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6" fontId="5" fillId="3" borderId="1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left" vertical="top" wrapText="1"/>
    </xf>
    <xf numFmtId="14" fontId="5" fillId="3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wrapText="1"/>
    </xf>
    <xf numFmtId="165" fontId="6" fillId="0" borderId="3" xfId="0" applyNumberFormat="1" applyFont="1" applyFill="1" applyBorder="1" applyAlignment="1">
      <alignment horizontal="left" vertical="top"/>
    </xf>
    <xf numFmtId="165" fontId="5" fillId="0" borderId="3" xfId="0" applyNumberFormat="1" applyFont="1" applyFill="1" applyBorder="1" applyAlignment="1">
      <alignment horizontal="left" vertical="top" wrapText="1"/>
    </xf>
    <xf numFmtId="14" fontId="5" fillId="3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vertical="top"/>
    </xf>
    <xf numFmtId="49" fontId="3" fillId="0" borderId="3" xfId="0" applyNumberFormat="1" applyFont="1" applyBorder="1" applyAlignment="1">
      <alignment vertical="top"/>
    </xf>
    <xf numFmtId="14" fontId="3" fillId="0" borderId="3" xfId="0" applyNumberFormat="1" applyFont="1" applyBorder="1" applyAlignment="1">
      <alignment vertical="top"/>
    </xf>
    <xf numFmtId="14" fontId="5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horizontal="left" vertical="top"/>
    </xf>
    <xf numFmtId="165" fontId="3" fillId="0" borderId="4" xfId="0" applyNumberFormat="1" applyFont="1" applyFill="1" applyBorder="1" applyAlignment="1">
      <alignment horizontal="left" vertical="top"/>
    </xf>
    <xf numFmtId="14" fontId="4" fillId="0" borderId="0" xfId="0" applyNumberFormat="1" applyFont="1" applyFill="1" applyAlignment="1">
      <alignment horizontal="center" wrapText="1"/>
    </xf>
    <xf numFmtId="165" fontId="3" fillId="2" borderId="1" xfId="0" applyNumberFormat="1" applyFont="1" applyFill="1" applyBorder="1" applyAlignment="1">
      <alignment horizontal="left" vertical="top"/>
    </xf>
    <xf numFmtId="165" fontId="2" fillId="0" borderId="2" xfId="0" applyNumberFormat="1" applyFont="1" applyFill="1" applyBorder="1" applyAlignment="1">
      <alignment horizontal="left" vertical="top"/>
    </xf>
    <xf numFmtId="49" fontId="3" fillId="2" borderId="3" xfId="0" applyNumberFormat="1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14" fontId="3" fillId="0" borderId="2" xfId="0" applyNumberFormat="1" applyFont="1" applyBorder="1" applyAlignment="1">
      <alignment vertical="top"/>
    </xf>
    <xf numFmtId="165" fontId="5" fillId="0" borderId="4" xfId="0" applyNumberFormat="1" applyFont="1" applyFill="1" applyBorder="1" applyAlignment="1">
      <alignment horizontal="left" vertical="top"/>
    </xf>
    <xf numFmtId="165" fontId="6" fillId="0" borderId="4" xfId="0" applyNumberFormat="1" applyFont="1" applyFill="1" applyBorder="1" applyAlignment="1">
      <alignment horizontal="left" vertical="top"/>
    </xf>
    <xf numFmtId="14" fontId="5" fillId="0" borderId="4" xfId="0" applyNumberFormat="1" applyFont="1" applyFill="1" applyBorder="1" applyAlignment="1">
      <alignment horizontal="center" vertical="top"/>
    </xf>
    <xf numFmtId="14" fontId="5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vertical="top"/>
    </xf>
    <xf numFmtId="49" fontId="3" fillId="0" borderId="4" xfId="0" applyNumberFormat="1" applyFont="1" applyFill="1" applyBorder="1" applyAlignment="1">
      <alignment vertical="top"/>
    </xf>
    <xf numFmtId="14" fontId="3" fillId="0" borderId="4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14" fontId="4" fillId="0" borderId="0" xfId="0" applyNumberFormat="1" applyFont="1" applyFill="1" applyBorder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165" fontId="9" fillId="0" borderId="2" xfId="0" applyNumberFormat="1" applyFont="1" applyFill="1" applyBorder="1" applyAlignment="1">
      <alignment horizontal="left" vertical="top"/>
    </xf>
    <xf numFmtId="14" fontId="3" fillId="0" borderId="2" xfId="0" applyNumberFormat="1" applyFont="1" applyFill="1" applyBorder="1" applyAlignment="1">
      <alignment horizontal="center" vertical="top"/>
    </xf>
    <xf numFmtId="14" fontId="3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left" vertical="top"/>
    </xf>
    <xf numFmtId="14" fontId="5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vertical="top"/>
    </xf>
    <xf numFmtId="49" fontId="3" fillId="0" borderId="4" xfId="0" applyNumberFormat="1" applyFont="1" applyBorder="1" applyAlignment="1">
      <alignment vertical="top"/>
    </xf>
    <xf numFmtId="0" fontId="9" fillId="0" borderId="3" xfId="0" applyFont="1" applyFill="1" applyBorder="1" applyAlignment="1">
      <alignment vertical="top"/>
    </xf>
    <xf numFmtId="49" fontId="10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vertical="top"/>
    </xf>
    <xf numFmtId="14" fontId="4" fillId="0" borderId="3" xfId="0" applyNumberFormat="1" applyFont="1" applyFill="1" applyBorder="1" applyAlignment="1">
      <alignment horizontal="center" vertical="top"/>
    </xf>
    <xf numFmtId="14" fontId="4" fillId="0" borderId="3" xfId="0" applyNumberFormat="1" applyFont="1" applyBorder="1" applyAlignment="1">
      <alignment horizontal="center"/>
    </xf>
    <xf numFmtId="14" fontId="3" fillId="6" borderId="1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14" fontId="4" fillId="0" borderId="2" xfId="0" applyNumberFormat="1" applyFont="1" applyFill="1" applyBorder="1" applyAlignment="1">
      <alignment horizontal="center" vertical="top" wrapText="1"/>
    </xf>
    <xf numFmtId="14" fontId="4" fillId="0" borderId="2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vertical="top"/>
    </xf>
    <xf numFmtId="14" fontId="4" fillId="0" borderId="3" xfId="0" applyNumberFormat="1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/>
    </xf>
    <xf numFmtId="165" fontId="5" fillId="0" borderId="2" xfId="0" applyNumberFormat="1" applyFont="1" applyFill="1" applyBorder="1" applyAlignment="1">
      <alignment horizontal="left" vertical="top" wrapText="1"/>
    </xf>
    <xf numFmtId="165" fontId="3" fillId="6" borderId="2" xfId="0" applyNumberFormat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left" vertical="top"/>
    </xf>
    <xf numFmtId="14" fontId="3" fillId="0" borderId="4" xfId="0" applyNumberFormat="1" applyFont="1" applyBorder="1" applyAlignment="1">
      <alignment vertical="top"/>
    </xf>
    <xf numFmtId="14" fontId="4" fillId="0" borderId="2" xfId="0" applyNumberFormat="1" applyFont="1" applyBorder="1" applyAlignment="1">
      <alignment horizontal="center"/>
    </xf>
    <xf numFmtId="0" fontId="4" fillId="0" borderId="4" xfId="0" applyFont="1" applyFill="1" applyBorder="1" applyAlignment="1">
      <alignment vertical="top"/>
    </xf>
    <xf numFmtId="0" fontId="9" fillId="0" borderId="4" xfId="0" applyFont="1" applyFill="1" applyBorder="1" applyAlignment="1">
      <alignment vertical="top"/>
    </xf>
    <xf numFmtId="49" fontId="3" fillId="2" borderId="4" xfId="0" applyNumberFormat="1" applyFont="1" applyFill="1" applyBorder="1" applyAlignment="1">
      <alignment vertical="top"/>
    </xf>
    <xf numFmtId="14" fontId="4" fillId="0" borderId="0" xfId="0" applyNumberFormat="1" applyFont="1" applyFill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left" vertical="top"/>
    </xf>
    <xf numFmtId="0" fontId="4" fillId="6" borderId="1" xfId="0" applyFont="1" applyFill="1" applyBorder="1" applyAlignment="1">
      <alignment vertical="top"/>
    </xf>
    <xf numFmtId="0" fontId="10" fillId="0" borderId="0" xfId="0" applyFont="1" applyFill="1" applyAlignment="1">
      <alignment vertical="top" wrapText="1"/>
    </xf>
    <xf numFmtId="14" fontId="4" fillId="0" borderId="0" xfId="0" applyNumberFormat="1" applyFont="1" applyFill="1" applyAlignment="1">
      <alignment vertical="top" wrapText="1"/>
    </xf>
    <xf numFmtId="14" fontId="3" fillId="0" borderId="3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/>
    </xf>
    <xf numFmtId="49" fontId="4" fillId="7" borderId="1" xfId="0" applyNumberFormat="1" applyFont="1" applyFill="1" applyBorder="1" applyAlignment="1">
      <alignment vertical="top"/>
    </xf>
    <xf numFmtId="14" fontId="3" fillId="3" borderId="2" xfId="0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>
      <alignment horizontal="left" vertical="top" wrapText="1"/>
    </xf>
    <xf numFmtId="14" fontId="3" fillId="3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vertical="top"/>
    </xf>
    <xf numFmtId="165" fontId="3" fillId="0" borderId="5" xfId="0" applyNumberFormat="1" applyFont="1" applyFill="1" applyBorder="1" applyAlignment="1">
      <alignment horizontal="left" vertical="top"/>
    </xf>
    <xf numFmtId="0" fontId="9" fillId="0" borderId="0" xfId="0" applyFont="1" applyFill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165" fontId="6" fillId="0" borderId="4" xfId="0" applyNumberFormat="1" applyFont="1" applyFill="1" applyBorder="1" applyAlignment="1">
      <alignment horizontal="left" vertical="top" wrapText="1"/>
    </xf>
    <xf numFmtId="14" fontId="4" fillId="0" borderId="3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left" vertical="top" wrapText="1"/>
    </xf>
    <xf numFmtId="14" fontId="4" fillId="6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165" fontId="3" fillId="8" borderId="1" xfId="0" applyNumberFormat="1" applyFont="1" applyFill="1" applyBorder="1" applyAlignment="1">
      <alignment horizontal="left" vertical="top"/>
    </xf>
    <xf numFmtId="0" fontId="14" fillId="0" borderId="1" xfId="0" applyFont="1" applyFill="1" applyBorder="1" applyAlignment="1">
      <alignment vertical="top"/>
    </xf>
    <xf numFmtId="165" fontId="9" fillId="0" borderId="3" xfId="0" applyNumberFormat="1" applyFont="1" applyFill="1" applyBorder="1" applyAlignment="1">
      <alignment horizontal="left" vertical="top"/>
    </xf>
    <xf numFmtId="165" fontId="16" fillId="0" borderId="3" xfId="0" applyNumberFormat="1" applyFont="1" applyFill="1" applyBorder="1" applyAlignment="1">
      <alignment horizontal="left" vertical="top"/>
    </xf>
    <xf numFmtId="14" fontId="3" fillId="0" borderId="3" xfId="0" applyNumberFormat="1" applyFont="1" applyFill="1" applyBorder="1" applyAlignment="1">
      <alignment horizontal="center"/>
    </xf>
    <xf numFmtId="165" fontId="5" fillId="0" borderId="6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65" fontId="3" fillId="0" borderId="3" xfId="0" applyNumberFormat="1" applyFont="1" applyFill="1" applyBorder="1" applyAlignment="1">
      <alignment horizontal="left" vertical="top" wrapText="1"/>
    </xf>
    <xf numFmtId="14" fontId="3" fillId="0" borderId="7" xfId="0" applyNumberFormat="1" applyFont="1" applyFill="1" applyBorder="1" applyAlignment="1">
      <alignment horizontal="left" vertical="top"/>
    </xf>
    <xf numFmtId="165" fontId="6" fillId="0" borderId="6" xfId="0" applyNumberFormat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top"/>
    </xf>
    <xf numFmtId="0" fontId="8" fillId="0" borderId="3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vertical="top"/>
    </xf>
    <xf numFmtId="14" fontId="3" fillId="0" borderId="0" xfId="2" applyNumberFormat="1" applyFont="1" applyAlignment="1"/>
    <xf numFmtId="0" fontId="4" fillId="2" borderId="4" xfId="0" applyFont="1" applyFill="1" applyBorder="1" applyAlignment="1">
      <alignment vertical="top"/>
    </xf>
    <xf numFmtId="14" fontId="4" fillId="0" borderId="4" xfId="0" applyNumberFormat="1" applyFont="1" applyFill="1" applyBorder="1" applyAlignment="1">
      <alignment horizontal="center" vertical="top"/>
    </xf>
    <xf numFmtId="14" fontId="4" fillId="0" borderId="4" xfId="0" applyNumberFormat="1" applyFont="1" applyBorder="1" applyAlignment="1">
      <alignment horizontal="center"/>
    </xf>
    <xf numFmtId="0" fontId="8" fillId="0" borderId="0" xfId="0" applyFont="1" applyFill="1" applyBorder="1" applyAlignment="1">
      <alignment vertical="top"/>
    </xf>
    <xf numFmtId="14" fontId="12" fillId="3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/>
    </xf>
    <xf numFmtId="0" fontId="19" fillId="0" borderId="1" xfId="0" applyFont="1" applyFill="1" applyBorder="1" applyAlignment="1">
      <alignment vertical="top"/>
    </xf>
    <xf numFmtId="165" fontId="9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center" vertical="top"/>
    </xf>
    <xf numFmtId="14" fontId="3" fillId="3" borderId="4" xfId="0" applyNumberFormat="1" applyFont="1" applyFill="1" applyBorder="1" applyAlignment="1">
      <alignment horizontal="center"/>
    </xf>
    <xf numFmtId="167" fontId="6" fillId="0" borderId="3" xfId="1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165" fontId="11" fillId="0" borderId="3" xfId="0" applyNumberFormat="1" applyFont="1" applyFill="1" applyBorder="1" applyAlignment="1">
      <alignment horizontal="left" vertical="top"/>
    </xf>
    <xf numFmtId="0" fontId="4" fillId="6" borderId="0" xfId="0" applyFont="1" applyFill="1" applyBorder="1" applyAlignment="1">
      <alignment vertical="top"/>
    </xf>
    <xf numFmtId="14" fontId="12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top"/>
    </xf>
    <xf numFmtId="14" fontId="5" fillId="0" borderId="3" xfId="0" applyNumberFormat="1" applyFont="1" applyFill="1" applyBorder="1" applyAlignment="1">
      <alignment horizontal="center" vertical="top" wrapText="1"/>
    </xf>
    <xf numFmtId="165" fontId="5" fillId="2" borderId="3" xfId="0" applyNumberFormat="1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165" fontId="5" fillId="3" borderId="1" xfId="0" applyNumberFormat="1" applyFont="1" applyFill="1" applyBorder="1" applyAlignment="1">
      <alignment horizontal="left" vertical="top"/>
    </xf>
    <xf numFmtId="165" fontId="20" fillId="0" borderId="2" xfId="0" applyNumberFormat="1" applyFont="1" applyFill="1" applyBorder="1" applyAlignment="1">
      <alignment horizontal="left" vertical="top"/>
    </xf>
    <xf numFmtId="0" fontId="21" fillId="0" borderId="1" xfId="0" applyFont="1" applyFill="1" applyBorder="1" applyAlignment="1">
      <alignment vertical="top"/>
    </xf>
    <xf numFmtId="14" fontId="12" fillId="3" borderId="3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vertical="top"/>
    </xf>
    <xf numFmtId="14" fontId="12" fillId="0" borderId="2" xfId="0" applyNumberFormat="1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vertical="top"/>
    </xf>
    <xf numFmtId="14" fontId="12" fillId="0" borderId="3" xfId="0" applyNumberFormat="1" applyFont="1" applyFill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14" fontId="4" fillId="0" borderId="2" xfId="0" applyNumberFormat="1" applyFont="1" applyBorder="1" applyAlignment="1">
      <alignment vertical="top" wrapText="1"/>
    </xf>
    <xf numFmtId="15" fontId="3" fillId="0" borderId="3" xfId="0" applyNumberFormat="1" applyFont="1" applyFill="1" applyBorder="1" applyAlignment="1">
      <alignment vertical="top"/>
    </xf>
    <xf numFmtId="0" fontId="4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/>
    </xf>
    <xf numFmtId="0" fontId="4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/>
    </xf>
    <xf numFmtId="14" fontId="4" fillId="7" borderId="1" xfId="0" applyNumberFormat="1" applyFont="1" applyFill="1" applyBorder="1" applyAlignment="1">
      <alignment horizontal="center" vertical="top"/>
    </xf>
    <xf numFmtId="14" fontId="4" fillId="7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top"/>
    </xf>
    <xf numFmtId="0" fontId="4" fillId="4" borderId="1" xfId="0" applyFont="1" applyFill="1" applyBorder="1" applyAlignment="1">
      <alignment vertical="top"/>
    </xf>
    <xf numFmtId="15" fontId="3" fillId="0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14" fontId="4" fillId="9" borderId="1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24" fillId="0" borderId="1" xfId="0" applyFont="1" applyFill="1" applyBorder="1" applyAlignment="1">
      <alignment vertical="top"/>
    </xf>
    <xf numFmtId="0" fontId="25" fillId="0" borderId="1" xfId="0" applyFont="1" applyFill="1" applyBorder="1" applyAlignment="1">
      <alignment vertical="top"/>
    </xf>
    <xf numFmtId="165" fontId="23" fillId="0" borderId="2" xfId="0" applyNumberFormat="1" applyFont="1" applyFill="1" applyBorder="1" applyAlignment="1">
      <alignment horizontal="left" vertical="top"/>
    </xf>
    <xf numFmtId="165" fontId="23" fillId="0" borderId="1" xfId="0" applyNumberFormat="1" applyFont="1" applyFill="1" applyBorder="1" applyAlignment="1">
      <alignment horizontal="left" vertical="top"/>
    </xf>
    <xf numFmtId="14" fontId="23" fillId="0" borderId="1" xfId="0" applyNumberFormat="1" applyFont="1" applyFill="1" applyBorder="1" applyAlignment="1">
      <alignment horizontal="center" vertical="top"/>
    </xf>
    <xf numFmtId="14" fontId="23" fillId="3" borderId="1" xfId="0" applyNumberFormat="1" applyFont="1" applyFill="1" applyBorder="1" applyAlignment="1">
      <alignment horizontal="center"/>
    </xf>
    <xf numFmtId="49" fontId="23" fillId="0" borderId="1" xfId="0" applyNumberFormat="1" applyFont="1" applyBorder="1" applyAlignment="1">
      <alignment vertical="top"/>
    </xf>
    <xf numFmtId="14" fontId="23" fillId="0" borderId="1" xfId="0" applyNumberFormat="1" applyFont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Čiarka" xfId="1" builtinId="3"/>
    <cellStyle name="Normálne" xfId="0" builtinId="0"/>
    <cellStyle name="normálne_PLS 2011" xfId="2"/>
  </cellStyles>
  <dxfs count="7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2"/>
  <sheetViews>
    <sheetView tabSelected="1" workbookViewId="0">
      <selection activeCell="R12" sqref="R12"/>
    </sheetView>
  </sheetViews>
  <sheetFormatPr defaultRowHeight="11.25" x14ac:dyDescent="0.2"/>
  <cols>
    <col min="1" max="1" width="4.28515625" style="107" customWidth="1"/>
    <col min="2" max="2" width="4.5703125" style="106" customWidth="1"/>
    <col min="3" max="3" width="11.85546875" style="107" customWidth="1"/>
    <col min="4" max="4" width="16.140625" style="107" customWidth="1"/>
    <col min="5" max="5" width="11.28515625" style="108" customWidth="1"/>
    <col min="6" max="6" width="5" style="107" customWidth="1"/>
    <col min="7" max="7" width="15.42578125" style="107" customWidth="1"/>
    <col min="8" max="8" width="9.42578125" style="107" customWidth="1"/>
    <col min="9" max="9" width="17.7109375" style="107" customWidth="1"/>
    <col min="10" max="10" width="10.7109375" style="109" bestFit="1" customWidth="1"/>
    <col min="11" max="11" width="9.7109375" style="110" bestFit="1" customWidth="1"/>
    <col min="12" max="12" width="9.140625" style="235" customWidth="1"/>
    <col min="13" max="13" width="13.140625" style="199" customWidth="1"/>
    <col min="14" max="122" width="9.140625" style="8"/>
    <col min="123" max="123" width="4.28515625" style="8" customWidth="1"/>
    <col min="124" max="124" width="4.5703125" style="8" customWidth="1"/>
    <col min="125" max="125" width="11.85546875" style="8" customWidth="1"/>
    <col min="126" max="126" width="16.140625" style="8" customWidth="1"/>
    <col min="127" max="127" width="11.28515625" style="8" customWidth="1"/>
    <col min="128" max="128" width="5" style="8" customWidth="1"/>
    <col min="129" max="129" width="14.5703125" style="8" customWidth="1"/>
    <col min="130" max="130" width="12.42578125" style="8" bestFit="1" customWidth="1"/>
    <col min="131" max="131" width="17.28515625" style="8" customWidth="1"/>
    <col min="132" max="132" width="9.42578125" style="8" customWidth="1"/>
    <col min="133" max="133" width="17.7109375" style="8" customWidth="1"/>
    <col min="134" max="134" width="8.7109375" style="8" bestFit="1" customWidth="1"/>
    <col min="135" max="135" width="10.28515625" style="8" customWidth="1"/>
    <col min="136" max="136" width="9.5703125" style="8" bestFit="1" customWidth="1"/>
    <col min="137" max="137" width="2" style="8" customWidth="1"/>
    <col min="138" max="138" width="9.28515625" style="8" customWidth="1"/>
    <col min="139" max="139" width="6.7109375" style="8" bestFit="1" customWidth="1"/>
    <col min="140" max="140" width="7.5703125" style="8" customWidth="1"/>
    <col min="141" max="141" width="9.7109375" style="8" bestFit="1" customWidth="1"/>
    <col min="142" max="142" width="7" style="8" bestFit="1" customWidth="1"/>
    <col min="143" max="143" width="4.5703125" style="8" customWidth="1"/>
    <col min="144" max="144" width="7" style="8" bestFit="1" customWidth="1"/>
    <col min="145" max="145" width="9.140625" style="8" customWidth="1"/>
    <col min="146" max="146" width="12.42578125" style="8" customWidth="1"/>
    <col min="147" max="147" width="7.5703125" style="8" bestFit="1" customWidth="1"/>
    <col min="148" max="148" width="6.140625" style="8" bestFit="1" customWidth="1"/>
    <col min="149" max="149" width="9.28515625" style="8" bestFit="1" customWidth="1"/>
    <col min="150" max="150" width="4.140625" style="8" customWidth="1"/>
    <col min="151" max="151" width="3.7109375" style="8" customWidth="1"/>
    <col min="152" max="152" width="5" style="8" customWidth="1"/>
    <col min="153" max="157" width="3.7109375" style="8" customWidth="1"/>
    <col min="158" max="158" width="4" style="8" bestFit="1" customWidth="1"/>
    <col min="159" max="159" width="4.140625" style="8" bestFit="1" customWidth="1"/>
    <col min="160" max="160" width="4" style="8" customWidth="1"/>
    <col min="161" max="161" width="13.140625" style="8" customWidth="1"/>
    <col min="162" max="162" width="4.85546875" style="8" customWidth="1"/>
    <col min="163" max="163" width="1.42578125" style="8" customWidth="1"/>
    <col min="164" max="164" width="21.140625" style="8" bestFit="1" customWidth="1"/>
    <col min="165" max="165" width="6.28515625" style="8" customWidth="1"/>
    <col min="166" max="378" width="9.140625" style="8"/>
    <col min="379" max="379" width="4.28515625" style="8" customWidth="1"/>
    <col min="380" max="380" width="4.5703125" style="8" customWidth="1"/>
    <col min="381" max="381" width="11.85546875" style="8" customWidth="1"/>
    <col min="382" max="382" width="16.140625" style="8" customWidth="1"/>
    <col min="383" max="383" width="11.28515625" style="8" customWidth="1"/>
    <col min="384" max="384" width="5" style="8" customWidth="1"/>
    <col min="385" max="385" width="14.5703125" style="8" customWidth="1"/>
    <col min="386" max="386" width="12.42578125" style="8" bestFit="1" customWidth="1"/>
    <col min="387" max="387" width="17.28515625" style="8" customWidth="1"/>
    <col min="388" max="388" width="9.42578125" style="8" customWidth="1"/>
    <col min="389" max="389" width="17.7109375" style="8" customWidth="1"/>
    <col min="390" max="390" width="8.7109375" style="8" bestFit="1" customWidth="1"/>
    <col min="391" max="391" width="10.28515625" style="8" customWidth="1"/>
    <col min="392" max="392" width="9.5703125" style="8" bestFit="1" customWidth="1"/>
    <col min="393" max="393" width="2" style="8" customWidth="1"/>
    <col min="394" max="394" width="9.28515625" style="8" customWidth="1"/>
    <col min="395" max="395" width="6.7109375" style="8" bestFit="1" customWidth="1"/>
    <col min="396" max="396" width="7.5703125" style="8" customWidth="1"/>
    <col min="397" max="397" width="9.7109375" style="8" bestFit="1" customWidth="1"/>
    <col min="398" max="398" width="7" style="8" bestFit="1" customWidth="1"/>
    <col min="399" max="399" width="4.5703125" style="8" customWidth="1"/>
    <col min="400" max="400" width="7" style="8" bestFit="1" customWidth="1"/>
    <col min="401" max="401" width="9.140625" style="8" customWidth="1"/>
    <col min="402" max="402" width="12.42578125" style="8" customWidth="1"/>
    <col min="403" max="403" width="7.5703125" style="8" bestFit="1" customWidth="1"/>
    <col min="404" max="404" width="6.140625" style="8" bestFit="1" customWidth="1"/>
    <col min="405" max="405" width="9.28515625" style="8" bestFit="1" customWidth="1"/>
    <col min="406" max="406" width="4.140625" style="8" customWidth="1"/>
    <col min="407" max="407" width="3.7109375" style="8" customWidth="1"/>
    <col min="408" max="408" width="5" style="8" customWidth="1"/>
    <col min="409" max="413" width="3.7109375" style="8" customWidth="1"/>
    <col min="414" max="414" width="4" style="8" bestFit="1" customWidth="1"/>
    <col min="415" max="415" width="4.140625" style="8" bestFit="1" customWidth="1"/>
    <col min="416" max="416" width="4" style="8" customWidth="1"/>
    <col min="417" max="417" width="13.140625" style="8" customWidth="1"/>
    <col min="418" max="418" width="4.85546875" style="8" customWidth="1"/>
    <col min="419" max="419" width="1.42578125" style="8" customWidth="1"/>
    <col min="420" max="420" width="21.140625" style="8" bestFit="1" customWidth="1"/>
    <col min="421" max="421" width="6.28515625" style="8" customWidth="1"/>
    <col min="422" max="634" width="9.140625" style="8"/>
    <col min="635" max="635" width="4.28515625" style="8" customWidth="1"/>
    <col min="636" max="636" width="4.5703125" style="8" customWidth="1"/>
    <col min="637" max="637" width="11.85546875" style="8" customWidth="1"/>
    <col min="638" max="638" width="16.140625" style="8" customWidth="1"/>
    <col min="639" max="639" width="11.28515625" style="8" customWidth="1"/>
    <col min="640" max="640" width="5" style="8" customWidth="1"/>
    <col min="641" max="641" width="14.5703125" style="8" customWidth="1"/>
    <col min="642" max="642" width="12.42578125" style="8" bestFit="1" customWidth="1"/>
    <col min="643" max="643" width="17.28515625" style="8" customWidth="1"/>
    <col min="644" max="644" width="9.42578125" style="8" customWidth="1"/>
    <col min="645" max="645" width="17.7109375" style="8" customWidth="1"/>
    <col min="646" max="646" width="8.7109375" style="8" bestFit="1" customWidth="1"/>
    <col min="647" max="647" width="10.28515625" style="8" customWidth="1"/>
    <col min="648" max="648" width="9.5703125" style="8" bestFit="1" customWidth="1"/>
    <col min="649" max="649" width="2" style="8" customWidth="1"/>
    <col min="650" max="650" width="9.28515625" style="8" customWidth="1"/>
    <col min="651" max="651" width="6.7109375" style="8" bestFit="1" customWidth="1"/>
    <col min="652" max="652" width="7.5703125" style="8" customWidth="1"/>
    <col min="653" max="653" width="9.7109375" style="8" bestFit="1" customWidth="1"/>
    <col min="654" max="654" width="7" style="8" bestFit="1" customWidth="1"/>
    <col min="655" max="655" width="4.5703125" style="8" customWidth="1"/>
    <col min="656" max="656" width="7" style="8" bestFit="1" customWidth="1"/>
    <col min="657" max="657" width="9.140625" style="8" customWidth="1"/>
    <col min="658" max="658" width="12.42578125" style="8" customWidth="1"/>
    <col min="659" max="659" width="7.5703125" style="8" bestFit="1" customWidth="1"/>
    <col min="660" max="660" width="6.140625" style="8" bestFit="1" customWidth="1"/>
    <col min="661" max="661" width="9.28515625" style="8" bestFit="1" customWidth="1"/>
    <col min="662" max="662" width="4.140625" style="8" customWidth="1"/>
    <col min="663" max="663" width="3.7109375" style="8" customWidth="1"/>
    <col min="664" max="664" width="5" style="8" customWidth="1"/>
    <col min="665" max="669" width="3.7109375" style="8" customWidth="1"/>
    <col min="670" max="670" width="4" style="8" bestFit="1" customWidth="1"/>
    <col min="671" max="671" width="4.140625" style="8" bestFit="1" customWidth="1"/>
    <col min="672" max="672" width="4" style="8" customWidth="1"/>
    <col min="673" max="673" width="13.140625" style="8" customWidth="1"/>
    <col min="674" max="674" width="4.85546875" style="8" customWidth="1"/>
    <col min="675" max="675" width="1.42578125" style="8" customWidth="1"/>
    <col min="676" max="676" width="21.140625" style="8" bestFit="1" customWidth="1"/>
    <col min="677" max="677" width="6.28515625" style="8" customWidth="1"/>
    <col min="678" max="890" width="9.140625" style="8"/>
    <col min="891" max="891" width="4.28515625" style="8" customWidth="1"/>
    <col min="892" max="892" width="4.5703125" style="8" customWidth="1"/>
    <col min="893" max="893" width="11.85546875" style="8" customWidth="1"/>
    <col min="894" max="894" width="16.140625" style="8" customWidth="1"/>
    <col min="895" max="895" width="11.28515625" style="8" customWidth="1"/>
    <col min="896" max="896" width="5" style="8" customWidth="1"/>
    <col min="897" max="897" width="14.5703125" style="8" customWidth="1"/>
    <col min="898" max="898" width="12.42578125" style="8" bestFit="1" customWidth="1"/>
    <col min="899" max="899" width="17.28515625" style="8" customWidth="1"/>
    <col min="900" max="900" width="9.42578125" style="8" customWidth="1"/>
    <col min="901" max="901" width="17.7109375" style="8" customWidth="1"/>
    <col min="902" max="902" width="8.7109375" style="8" bestFit="1" customWidth="1"/>
    <col min="903" max="903" width="10.28515625" style="8" customWidth="1"/>
    <col min="904" max="904" width="9.5703125" style="8" bestFit="1" customWidth="1"/>
    <col min="905" max="905" width="2" style="8" customWidth="1"/>
    <col min="906" max="906" width="9.28515625" style="8" customWidth="1"/>
    <col min="907" max="907" width="6.7109375" style="8" bestFit="1" customWidth="1"/>
    <col min="908" max="908" width="7.5703125" style="8" customWidth="1"/>
    <col min="909" max="909" width="9.7109375" style="8" bestFit="1" customWidth="1"/>
    <col min="910" max="910" width="7" style="8" bestFit="1" customWidth="1"/>
    <col min="911" max="911" width="4.5703125" style="8" customWidth="1"/>
    <col min="912" max="912" width="7" style="8" bestFit="1" customWidth="1"/>
    <col min="913" max="913" width="9.140625" style="8" customWidth="1"/>
    <col min="914" max="914" width="12.42578125" style="8" customWidth="1"/>
    <col min="915" max="915" width="7.5703125" style="8" bestFit="1" customWidth="1"/>
    <col min="916" max="916" width="6.140625" style="8" bestFit="1" customWidth="1"/>
    <col min="917" max="917" width="9.28515625" style="8" bestFit="1" customWidth="1"/>
    <col min="918" max="918" width="4.140625" style="8" customWidth="1"/>
    <col min="919" max="919" width="3.7109375" style="8" customWidth="1"/>
    <col min="920" max="920" width="5" style="8" customWidth="1"/>
    <col min="921" max="925" width="3.7109375" style="8" customWidth="1"/>
    <col min="926" max="926" width="4" style="8" bestFit="1" customWidth="1"/>
    <col min="927" max="927" width="4.140625" style="8" bestFit="1" customWidth="1"/>
    <col min="928" max="928" width="4" style="8" customWidth="1"/>
    <col min="929" max="929" width="13.140625" style="8" customWidth="1"/>
    <col min="930" max="930" width="4.85546875" style="8" customWidth="1"/>
    <col min="931" max="931" width="1.42578125" style="8" customWidth="1"/>
    <col min="932" max="932" width="21.140625" style="8" bestFit="1" customWidth="1"/>
    <col min="933" max="933" width="6.28515625" style="8" customWidth="1"/>
    <col min="934" max="1146" width="9.140625" style="8"/>
    <col min="1147" max="1147" width="4.28515625" style="8" customWidth="1"/>
    <col min="1148" max="1148" width="4.5703125" style="8" customWidth="1"/>
    <col min="1149" max="1149" width="11.85546875" style="8" customWidth="1"/>
    <col min="1150" max="1150" width="16.140625" style="8" customWidth="1"/>
    <col min="1151" max="1151" width="11.28515625" style="8" customWidth="1"/>
    <col min="1152" max="1152" width="5" style="8" customWidth="1"/>
    <col min="1153" max="1153" width="14.5703125" style="8" customWidth="1"/>
    <col min="1154" max="1154" width="12.42578125" style="8" bestFit="1" customWidth="1"/>
    <col min="1155" max="1155" width="17.28515625" style="8" customWidth="1"/>
    <col min="1156" max="1156" width="9.42578125" style="8" customWidth="1"/>
    <col min="1157" max="1157" width="17.7109375" style="8" customWidth="1"/>
    <col min="1158" max="1158" width="8.7109375" style="8" bestFit="1" customWidth="1"/>
    <col min="1159" max="1159" width="10.28515625" style="8" customWidth="1"/>
    <col min="1160" max="1160" width="9.5703125" style="8" bestFit="1" customWidth="1"/>
    <col min="1161" max="1161" width="2" style="8" customWidth="1"/>
    <col min="1162" max="1162" width="9.28515625" style="8" customWidth="1"/>
    <col min="1163" max="1163" width="6.7109375" style="8" bestFit="1" customWidth="1"/>
    <col min="1164" max="1164" width="7.5703125" style="8" customWidth="1"/>
    <col min="1165" max="1165" width="9.7109375" style="8" bestFit="1" customWidth="1"/>
    <col min="1166" max="1166" width="7" style="8" bestFit="1" customWidth="1"/>
    <col min="1167" max="1167" width="4.5703125" style="8" customWidth="1"/>
    <col min="1168" max="1168" width="7" style="8" bestFit="1" customWidth="1"/>
    <col min="1169" max="1169" width="9.140625" style="8" customWidth="1"/>
    <col min="1170" max="1170" width="12.42578125" style="8" customWidth="1"/>
    <col min="1171" max="1171" width="7.5703125" style="8" bestFit="1" customWidth="1"/>
    <col min="1172" max="1172" width="6.140625" style="8" bestFit="1" customWidth="1"/>
    <col min="1173" max="1173" width="9.28515625" style="8" bestFit="1" customWidth="1"/>
    <col min="1174" max="1174" width="4.140625" style="8" customWidth="1"/>
    <col min="1175" max="1175" width="3.7109375" style="8" customWidth="1"/>
    <col min="1176" max="1176" width="5" style="8" customWidth="1"/>
    <col min="1177" max="1181" width="3.7109375" style="8" customWidth="1"/>
    <col min="1182" max="1182" width="4" style="8" bestFit="1" customWidth="1"/>
    <col min="1183" max="1183" width="4.140625" style="8" bestFit="1" customWidth="1"/>
    <col min="1184" max="1184" width="4" style="8" customWidth="1"/>
    <col min="1185" max="1185" width="13.140625" style="8" customWidth="1"/>
    <col min="1186" max="1186" width="4.85546875" style="8" customWidth="1"/>
    <col min="1187" max="1187" width="1.42578125" style="8" customWidth="1"/>
    <col min="1188" max="1188" width="21.140625" style="8" bestFit="1" customWidth="1"/>
    <col min="1189" max="1189" width="6.28515625" style="8" customWidth="1"/>
    <col min="1190" max="1402" width="9.140625" style="8"/>
    <col min="1403" max="1403" width="4.28515625" style="8" customWidth="1"/>
    <col min="1404" max="1404" width="4.5703125" style="8" customWidth="1"/>
    <col min="1405" max="1405" width="11.85546875" style="8" customWidth="1"/>
    <col min="1406" max="1406" width="16.140625" style="8" customWidth="1"/>
    <col min="1407" max="1407" width="11.28515625" style="8" customWidth="1"/>
    <col min="1408" max="1408" width="5" style="8" customWidth="1"/>
    <col min="1409" max="1409" width="14.5703125" style="8" customWidth="1"/>
    <col min="1410" max="1410" width="12.42578125" style="8" bestFit="1" customWidth="1"/>
    <col min="1411" max="1411" width="17.28515625" style="8" customWidth="1"/>
    <col min="1412" max="1412" width="9.42578125" style="8" customWidth="1"/>
    <col min="1413" max="1413" width="17.7109375" style="8" customWidth="1"/>
    <col min="1414" max="1414" width="8.7109375" style="8" bestFit="1" customWidth="1"/>
    <col min="1415" max="1415" width="10.28515625" style="8" customWidth="1"/>
    <col min="1416" max="1416" width="9.5703125" style="8" bestFit="1" customWidth="1"/>
    <col min="1417" max="1417" width="2" style="8" customWidth="1"/>
    <col min="1418" max="1418" width="9.28515625" style="8" customWidth="1"/>
    <col min="1419" max="1419" width="6.7109375" style="8" bestFit="1" customWidth="1"/>
    <col min="1420" max="1420" width="7.5703125" style="8" customWidth="1"/>
    <col min="1421" max="1421" width="9.7109375" style="8" bestFit="1" customWidth="1"/>
    <col min="1422" max="1422" width="7" style="8" bestFit="1" customWidth="1"/>
    <col min="1423" max="1423" width="4.5703125" style="8" customWidth="1"/>
    <col min="1424" max="1424" width="7" style="8" bestFit="1" customWidth="1"/>
    <col min="1425" max="1425" width="9.140625" style="8" customWidth="1"/>
    <col min="1426" max="1426" width="12.42578125" style="8" customWidth="1"/>
    <col min="1427" max="1427" width="7.5703125" style="8" bestFit="1" customWidth="1"/>
    <col min="1428" max="1428" width="6.140625" style="8" bestFit="1" customWidth="1"/>
    <col min="1429" max="1429" width="9.28515625" style="8" bestFit="1" customWidth="1"/>
    <col min="1430" max="1430" width="4.140625" style="8" customWidth="1"/>
    <col min="1431" max="1431" width="3.7109375" style="8" customWidth="1"/>
    <col min="1432" max="1432" width="5" style="8" customWidth="1"/>
    <col min="1433" max="1437" width="3.7109375" style="8" customWidth="1"/>
    <col min="1438" max="1438" width="4" style="8" bestFit="1" customWidth="1"/>
    <col min="1439" max="1439" width="4.140625" style="8" bestFit="1" customWidth="1"/>
    <col min="1440" max="1440" width="4" style="8" customWidth="1"/>
    <col min="1441" max="1441" width="13.140625" style="8" customWidth="1"/>
    <col min="1442" max="1442" width="4.85546875" style="8" customWidth="1"/>
    <col min="1443" max="1443" width="1.42578125" style="8" customWidth="1"/>
    <col min="1444" max="1444" width="21.140625" style="8" bestFit="1" customWidth="1"/>
    <col min="1445" max="1445" width="6.28515625" style="8" customWidth="1"/>
    <col min="1446" max="1658" width="9.140625" style="8"/>
    <col min="1659" max="1659" width="4.28515625" style="8" customWidth="1"/>
    <col min="1660" max="1660" width="4.5703125" style="8" customWidth="1"/>
    <col min="1661" max="1661" width="11.85546875" style="8" customWidth="1"/>
    <col min="1662" max="1662" width="16.140625" style="8" customWidth="1"/>
    <col min="1663" max="1663" width="11.28515625" style="8" customWidth="1"/>
    <col min="1664" max="1664" width="5" style="8" customWidth="1"/>
    <col min="1665" max="1665" width="14.5703125" style="8" customWidth="1"/>
    <col min="1666" max="1666" width="12.42578125" style="8" bestFit="1" customWidth="1"/>
    <col min="1667" max="1667" width="17.28515625" style="8" customWidth="1"/>
    <col min="1668" max="1668" width="9.42578125" style="8" customWidth="1"/>
    <col min="1669" max="1669" width="17.7109375" style="8" customWidth="1"/>
    <col min="1670" max="1670" width="8.7109375" style="8" bestFit="1" customWidth="1"/>
    <col min="1671" max="1671" width="10.28515625" style="8" customWidth="1"/>
    <col min="1672" max="1672" width="9.5703125" style="8" bestFit="1" customWidth="1"/>
    <col min="1673" max="1673" width="2" style="8" customWidth="1"/>
    <col min="1674" max="1674" width="9.28515625" style="8" customWidth="1"/>
    <col min="1675" max="1675" width="6.7109375" style="8" bestFit="1" customWidth="1"/>
    <col min="1676" max="1676" width="7.5703125" style="8" customWidth="1"/>
    <col min="1677" max="1677" width="9.7109375" style="8" bestFit="1" customWidth="1"/>
    <col min="1678" max="1678" width="7" style="8" bestFit="1" customWidth="1"/>
    <col min="1679" max="1679" width="4.5703125" style="8" customWidth="1"/>
    <col min="1680" max="1680" width="7" style="8" bestFit="1" customWidth="1"/>
    <col min="1681" max="1681" width="9.140625" style="8" customWidth="1"/>
    <col min="1682" max="1682" width="12.42578125" style="8" customWidth="1"/>
    <col min="1683" max="1683" width="7.5703125" style="8" bestFit="1" customWidth="1"/>
    <col min="1684" max="1684" width="6.140625" style="8" bestFit="1" customWidth="1"/>
    <col min="1685" max="1685" width="9.28515625" style="8" bestFit="1" customWidth="1"/>
    <col min="1686" max="1686" width="4.140625" style="8" customWidth="1"/>
    <col min="1687" max="1687" width="3.7109375" style="8" customWidth="1"/>
    <col min="1688" max="1688" width="5" style="8" customWidth="1"/>
    <col min="1689" max="1693" width="3.7109375" style="8" customWidth="1"/>
    <col min="1694" max="1694" width="4" style="8" bestFit="1" customWidth="1"/>
    <col min="1695" max="1695" width="4.140625" style="8" bestFit="1" customWidth="1"/>
    <col min="1696" max="1696" width="4" style="8" customWidth="1"/>
    <col min="1697" max="1697" width="13.140625" style="8" customWidth="1"/>
    <col min="1698" max="1698" width="4.85546875" style="8" customWidth="1"/>
    <col min="1699" max="1699" width="1.42578125" style="8" customWidth="1"/>
    <col min="1700" max="1700" width="21.140625" style="8" bestFit="1" customWidth="1"/>
    <col min="1701" max="1701" width="6.28515625" style="8" customWidth="1"/>
    <col min="1702" max="1914" width="9.140625" style="8"/>
    <col min="1915" max="1915" width="4.28515625" style="8" customWidth="1"/>
    <col min="1916" max="1916" width="4.5703125" style="8" customWidth="1"/>
    <col min="1917" max="1917" width="11.85546875" style="8" customWidth="1"/>
    <col min="1918" max="1918" width="16.140625" style="8" customWidth="1"/>
    <col min="1919" max="1919" width="11.28515625" style="8" customWidth="1"/>
    <col min="1920" max="1920" width="5" style="8" customWidth="1"/>
    <col min="1921" max="1921" width="14.5703125" style="8" customWidth="1"/>
    <col min="1922" max="1922" width="12.42578125" style="8" bestFit="1" customWidth="1"/>
    <col min="1923" max="1923" width="17.28515625" style="8" customWidth="1"/>
    <col min="1924" max="1924" width="9.42578125" style="8" customWidth="1"/>
    <col min="1925" max="1925" width="17.7109375" style="8" customWidth="1"/>
    <col min="1926" max="1926" width="8.7109375" style="8" bestFit="1" customWidth="1"/>
    <col min="1927" max="1927" width="10.28515625" style="8" customWidth="1"/>
    <col min="1928" max="1928" width="9.5703125" style="8" bestFit="1" customWidth="1"/>
    <col min="1929" max="1929" width="2" style="8" customWidth="1"/>
    <col min="1930" max="1930" width="9.28515625" style="8" customWidth="1"/>
    <col min="1931" max="1931" width="6.7109375" style="8" bestFit="1" customWidth="1"/>
    <col min="1932" max="1932" width="7.5703125" style="8" customWidth="1"/>
    <col min="1933" max="1933" width="9.7109375" style="8" bestFit="1" customWidth="1"/>
    <col min="1934" max="1934" width="7" style="8" bestFit="1" customWidth="1"/>
    <col min="1935" max="1935" width="4.5703125" style="8" customWidth="1"/>
    <col min="1936" max="1936" width="7" style="8" bestFit="1" customWidth="1"/>
    <col min="1937" max="1937" width="9.140625" style="8" customWidth="1"/>
    <col min="1938" max="1938" width="12.42578125" style="8" customWidth="1"/>
    <col min="1939" max="1939" width="7.5703125" style="8" bestFit="1" customWidth="1"/>
    <col min="1940" max="1940" width="6.140625" style="8" bestFit="1" customWidth="1"/>
    <col min="1941" max="1941" width="9.28515625" style="8" bestFit="1" customWidth="1"/>
    <col min="1942" max="1942" width="4.140625" style="8" customWidth="1"/>
    <col min="1943" max="1943" width="3.7109375" style="8" customWidth="1"/>
    <col min="1944" max="1944" width="5" style="8" customWidth="1"/>
    <col min="1945" max="1949" width="3.7109375" style="8" customWidth="1"/>
    <col min="1950" max="1950" width="4" style="8" bestFit="1" customWidth="1"/>
    <col min="1951" max="1951" width="4.140625" style="8" bestFit="1" customWidth="1"/>
    <col min="1952" max="1952" width="4" style="8" customWidth="1"/>
    <col min="1953" max="1953" width="13.140625" style="8" customWidth="1"/>
    <col min="1954" max="1954" width="4.85546875" style="8" customWidth="1"/>
    <col min="1955" max="1955" width="1.42578125" style="8" customWidth="1"/>
    <col min="1956" max="1956" width="21.140625" style="8" bestFit="1" customWidth="1"/>
    <col min="1957" max="1957" width="6.28515625" style="8" customWidth="1"/>
    <col min="1958" max="2170" width="9.140625" style="8"/>
    <col min="2171" max="2171" width="4.28515625" style="8" customWidth="1"/>
    <col min="2172" max="2172" width="4.5703125" style="8" customWidth="1"/>
    <col min="2173" max="2173" width="11.85546875" style="8" customWidth="1"/>
    <col min="2174" max="2174" width="16.140625" style="8" customWidth="1"/>
    <col min="2175" max="2175" width="11.28515625" style="8" customWidth="1"/>
    <col min="2176" max="2176" width="5" style="8" customWidth="1"/>
    <col min="2177" max="2177" width="14.5703125" style="8" customWidth="1"/>
    <col min="2178" max="2178" width="12.42578125" style="8" bestFit="1" customWidth="1"/>
    <col min="2179" max="2179" width="17.28515625" style="8" customWidth="1"/>
    <col min="2180" max="2180" width="9.42578125" style="8" customWidth="1"/>
    <col min="2181" max="2181" width="17.7109375" style="8" customWidth="1"/>
    <col min="2182" max="2182" width="8.7109375" style="8" bestFit="1" customWidth="1"/>
    <col min="2183" max="2183" width="10.28515625" style="8" customWidth="1"/>
    <col min="2184" max="2184" width="9.5703125" style="8" bestFit="1" customWidth="1"/>
    <col min="2185" max="2185" width="2" style="8" customWidth="1"/>
    <col min="2186" max="2186" width="9.28515625" style="8" customWidth="1"/>
    <col min="2187" max="2187" width="6.7109375" style="8" bestFit="1" customWidth="1"/>
    <col min="2188" max="2188" width="7.5703125" style="8" customWidth="1"/>
    <col min="2189" max="2189" width="9.7109375" style="8" bestFit="1" customWidth="1"/>
    <col min="2190" max="2190" width="7" style="8" bestFit="1" customWidth="1"/>
    <col min="2191" max="2191" width="4.5703125" style="8" customWidth="1"/>
    <col min="2192" max="2192" width="7" style="8" bestFit="1" customWidth="1"/>
    <col min="2193" max="2193" width="9.140625" style="8" customWidth="1"/>
    <col min="2194" max="2194" width="12.42578125" style="8" customWidth="1"/>
    <col min="2195" max="2195" width="7.5703125" style="8" bestFit="1" customWidth="1"/>
    <col min="2196" max="2196" width="6.140625" style="8" bestFit="1" customWidth="1"/>
    <col min="2197" max="2197" width="9.28515625" style="8" bestFit="1" customWidth="1"/>
    <col min="2198" max="2198" width="4.140625" style="8" customWidth="1"/>
    <col min="2199" max="2199" width="3.7109375" style="8" customWidth="1"/>
    <col min="2200" max="2200" width="5" style="8" customWidth="1"/>
    <col min="2201" max="2205" width="3.7109375" style="8" customWidth="1"/>
    <col min="2206" max="2206" width="4" style="8" bestFit="1" customWidth="1"/>
    <col min="2207" max="2207" width="4.140625" style="8" bestFit="1" customWidth="1"/>
    <col min="2208" max="2208" width="4" style="8" customWidth="1"/>
    <col min="2209" max="2209" width="13.140625" style="8" customWidth="1"/>
    <col min="2210" max="2210" width="4.85546875" style="8" customWidth="1"/>
    <col min="2211" max="2211" width="1.42578125" style="8" customWidth="1"/>
    <col min="2212" max="2212" width="21.140625" style="8" bestFit="1" customWidth="1"/>
    <col min="2213" max="2213" width="6.28515625" style="8" customWidth="1"/>
    <col min="2214" max="2426" width="9.140625" style="8"/>
    <col min="2427" max="2427" width="4.28515625" style="8" customWidth="1"/>
    <col min="2428" max="2428" width="4.5703125" style="8" customWidth="1"/>
    <col min="2429" max="2429" width="11.85546875" style="8" customWidth="1"/>
    <col min="2430" max="2430" width="16.140625" style="8" customWidth="1"/>
    <col min="2431" max="2431" width="11.28515625" style="8" customWidth="1"/>
    <col min="2432" max="2432" width="5" style="8" customWidth="1"/>
    <col min="2433" max="2433" width="14.5703125" style="8" customWidth="1"/>
    <col min="2434" max="2434" width="12.42578125" style="8" bestFit="1" customWidth="1"/>
    <col min="2435" max="2435" width="17.28515625" style="8" customWidth="1"/>
    <col min="2436" max="2436" width="9.42578125" style="8" customWidth="1"/>
    <col min="2437" max="2437" width="17.7109375" style="8" customWidth="1"/>
    <col min="2438" max="2438" width="8.7109375" style="8" bestFit="1" customWidth="1"/>
    <col min="2439" max="2439" width="10.28515625" style="8" customWidth="1"/>
    <col min="2440" max="2440" width="9.5703125" style="8" bestFit="1" customWidth="1"/>
    <col min="2441" max="2441" width="2" style="8" customWidth="1"/>
    <col min="2442" max="2442" width="9.28515625" style="8" customWidth="1"/>
    <col min="2443" max="2443" width="6.7109375" style="8" bestFit="1" customWidth="1"/>
    <col min="2444" max="2444" width="7.5703125" style="8" customWidth="1"/>
    <col min="2445" max="2445" width="9.7109375" style="8" bestFit="1" customWidth="1"/>
    <col min="2446" max="2446" width="7" style="8" bestFit="1" customWidth="1"/>
    <col min="2447" max="2447" width="4.5703125" style="8" customWidth="1"/>
    <col min="2448" max="2448" width="7" style="8" bestFit="1" customWidth="1"/>
    <col min="2449" max="2449" width="9.140625" style="8" customWidth="1"/>
    <col min="2450" max="2450" width="12.42578125" style="8" customWidth="1"/>
    <col min="2451" max="2451" width="7.5703125" style="8" bestFit="1" customWidth="1"/>
    <col min="2452" max="2452" width="6.140625" style="8" bestFit="1" customWidth="1"/>
    <col min="2453" max="2453" width="9.28515625" style="8" bestFit="1" customWidth="1"/>
    <col min="2454" max="2454" width="4.140625" style="8" customWidth="1"/>
    <col min="2455" max="2455" width="3.7109375" style="8" customWidth="1"/>
    <col min="2456" max="2456" width="5" style="8" customWidth="1"/>
    <col min="2457" max="2461" width="3.7109375" style="8" customWidth="1"/>
    <col min="2462" max="2462" width="4" style="8" bestFit="1" customWidth="1"/>
    <col min="2463" max="2463" width="4.140625" style="8" bestFit="1" customWidth="1"/>
    <col min="2464" max="2464" width="4" style="8" customWidth="1"/>
    <col min="2465" max="2465" width="13.140625" style="8" customWidth="1"/>
    <col min="2466" max="2466" width="4.85546875" style="8" customWidth="1"/>
    <col min="2467" max="2467" width="1.42578125" style="8" customWidth="1"/>
    <col min="2468" max="2468" width="21.140625" style="8" bestFit="1" customWidth="1"/>
    <col min="2469" max="2469" width="6.28515625" style="8" customWidth="1"/>
    <col min="2470" max="2682" width="9.140625" style="8"/>
    <col min="2683" max="2683" width="4.28515625" style="8" customWidth="1"/>
    <col min="2684" max="2684" width="4.5703125" style="8" customWidth="1"/>
    <col min="2685" max="2685" width="11.85546875" style="8" customWidth="1"/>
    <col min="2686" max="2686" width="16.140625" style="8" customWidth="1"/>
    <col min="2687" max="2687" width="11.28515625" style="8" customWidth="1"/>
    <col min="2688" max="2688" width="5" style="8" customWidth="1"/>
    <col min="2689" max="2689" width="14.5703125" style="8" customWidth="1"/>
    <col min="2690" max="2690" width="12.42578125" style="8" bestFit="1" customWidth="1"/>
    <col min="2691" max="2691" width="17.28515625" style="8" customWidth="1"/>
    <col min="2692" max="2692" width="9.42578125" style="8" customWidth="1"/>
    <col min="2693" max="2693" width="17.7109375" style="8" customWidth="1"/>
    <col min="2694" max="2694" width="8.7109375" style="8" bestFit="1" customWidth="1"/>
    <col min="2695" max="2695" width="10.28515625" style="8" customWidth="1"/>
    <col min="2696" max="2696" width="9.5703125" style="8" bestFit="1" customWidth="1"/>
    <col min="2697" max="2697" width="2" style="8" customWidth="1"/>
    <col min="2698" max="2698" width="9.28515625" style="8" customWidth="1"/>
    <col min="2699" max="2699" width="6.7109375" style="8" bestFit="1" customWidth="1"/>
    <col min="2700" max="2700" width="7.5703125" style="8" customWidth="1"/>
    <col min="2701" max="2701" width="9.7109375" style="8" bestFit="1" customWidth="1"/>
    <col min="2702" max="2702" width="7" style="8" bestFit="1" customWidth="1"/>
    <col min="2703" max="2703" width="4.5703125" style="8" customWidth="1"/>
    <col min="2704" max="2704" width="7" style="8" bestFit="1" customWidth="1"/>
    <col min="2705" max="2705" width="9.140625" style="8" customWidth="1"/>
    <col min="2706" max="2706" width="12.42578125" style="8" customWidth="1"/>
    <col min="2707" max="2707" width="7.5703125" style="8" bestFit="1" customWidth="1"/>
    <col min="2708" max="2708" width="6.140625" style="8" bestFit="1" customWidth="1"/>
    <col min="2709" max="2709" width="9.28515625" style="8" bestFit="1" customWidth="1"/>
    <col min="2710" max="2710" width="4.140625" style="8" customWidth="1"/>
    <col min="2711" max="2711" width="3.7109375" style="8" customWidth="1"/>
    <col min="2712" max="2712" width="5" style="8" customWidth="1"/>
    <col min="2713" max="2717" width="3.7109375" style="8" customWidth="1"/>
    <col min="2718" max="2718" width="4" style="8" bestFit="1" customWidth="1"/>
    <col min="2719" max="2719" width="4.140625" style="8" bestFit="1" customWidth="1"/>
    <col min="2720" max="2720" width="4" style="8" customWidth="1"/>
    <col min="2721" max="2721" width="13.140625" style="8" customWidth="1"/>
    <col min="2722" max="2722" width="4.85546875" style="8" customWidth="1"/>
    <col min="2723" max="2723" width="1.42578125" style="8" customWidth="1"/>
    <col min="2724" max="2724" width="21.140625" style="8" bestFit="1" customWidth="1"/>
    <col min="2725" max="2725" width="6.28515625" style="8" customWidth="1"/>
    <col min="2726" max="2938" width="9.140625" style="8"/>
    <col min="2939" max="2939" width="4.28515625" style="8" customWidth="1"/>
    <col min="2940" max="2940" width="4.5703125" style="8" customWidth="1"/>
    <col min="2941" max="2941" width="11.85546875" style="8" customWidth="1"/>
    <col min="2942" max="2942" width="16.140625" style="8" customWidth="1"/>
    <col min="2943" max="2943" width="11.28515625" style="8" customWidth="1"/>
    <col min="2944" max="2944" width="5" style="8" customWidth="1"/>
    <col min="2945" max="2945" width="14.5703125" style="8" customWidth="1"/>
    <col min="2946" max="2946" width="12.42578125" style="8" bestFit="1" customWidth="1"/>
    <col min="2947" max="2947" width="17.28515625" style="8" customWidth="1"/>
    <col min="2948" max="2948" width="9.42578125" style="8" customWidth="1"/>
    <col min="2949" max="2949" width="17.7109375" style="8" customWidth="1"/>
    <col min="2950" max="2950" width="8.7109375" style="8" bestFit="1" customWidth="1"/>
    <col min="2951" max="2951" width="10.28515625" style="8" customWidth="1"/>
    <col min="2952" max="2952" width="9.5703125" style="8" bestFit="1" customWidth="1"/>
    <col min="2953" max="2953" width="2" style="8" customWidth="1"/>
    <col min="2954" max="2954" width="9.28515625" style="8" customWidth="1"/>
    <col min="2955" max="2955" width="6.7109375" style="8" bestFit="1" customWidth="1"/>
    <col min="2956" max="2956" width="7.5703125" style="8" customWidth="1"/>
    <col min="2957" max="2957" width="9.7109375" style="8" bestFit="1" customWidth="1"/>
    <col min="2958" max="2958" width="7" style="8" bestFit="1" customWidth="1"/>
    <col min="2959" max="2959" width="4.5703125" style="8" customWidth="1"/>
    <col min="2960" max="2960" width="7" style="8" bestFit="1" customWidth="1"/>
    <col min="2961" max="2961" width="9.140625" style="8" customWidth="1"/>
    <col min="2962" max="2962" width="12.42578125" style="8" customWidth="1"/>
    <col min="2963" max="2963" width="7.5703125" style="8" bestFit="1" customWidth="1"/>
    <col min="2964" max="2964" width="6.140625" style="8" bestFit="1" customWidth="1"/>
    <col min="2965" max="2965" width="9.28515625" style="8" bestFit="1" customWidth="1"/>
    <col min="2966" max="2966" width="4.140625" style="8" customWidth="1"/>
    <col min="2967" max="2967" width="3.7109375" style="8" customWidth="1"/>
    <col min="2968" max="2968" width="5" style="8" customWidth="1"/>
    <col min="2969" max="2973" width="3.7109375" style="8" customWidth="1"/>
    <col min="2974" max="2974" width="4" style="8" bestFit="1" customWidth="1"/>
    <col min="2975" max="2975" width="4.140625" style="8" bestFit="1" customWidth="1"/>
    <col min="2976" max="2976" width="4" style="8" customWidth="1"/>
    <col min="2977" max="2977" width="13.140625" style="8" customWidth="1"/>
    <col min="2978" max="2978" width="4.85546875" style="8" customWidth="1"/>
    <col min="2979" max="2979" width="1.42578125" style="8" customWidth="1"/>
    <col min="2980" max="2980" width="21.140625" style="8" bestFit="1" customWidth="1"/>
    <col min="2981" max="2981" width="6.28515625" style="8" customWidth="1"/>
    <col min="2982" max="3194" width="9.140625" style="8"/>
    <col min="3195" max="3195" width="4.28515625" style="8" customWidth="1"/>
    <col min="3196" max="3196" width="4.5703125" style="8" customWidth="1"/>
    <col min="3197" max="3197" width="11.85546875" style="8" customWidth="1"/>
    <col min="3198" max="3198" width="16.140625" style="8" customWidth="1"/>
    <col min="3199" max="3199" width="11.28515625" style="8" customWidth="1"/>
    <col min="3200" max="3200" width="5" style="8" customWidth="1"/>
    <col min="3201" max="3201" width="14.5703125" style="8" customWidth="1"/>
    <col min="3202" max="3202" width="12.42578125" style="8" bestFit="1" customWidth="1"/>
    <col min="3203" max="3203" width="17.28515625" style="8" customWidth="1"/>
    <col min="3204" max="3204" width="9.42578125" style="8" customWidth="1"/>
    <col min="3205" max="3205" width="17.7109375" style="8" customWidth="1"/>
    <col min="3206" max="3206" width="8.7109375" style="8" bestFit="1" customWidth="1"/>
    <col min="3207" max="3207" width="10.28515625" style="8" customWidth="1"/>
    <col min="3208" max="3208" width="9.5703125" style="8" bestFit="1" customWidth="1"/>
    <col min="3209" max="3209" width="2" style="8" customWidth="1"/>
    <col min="3210" max="3210" width="9.28515625" style="8" customWidth="1"/>
    <col min="3211" max="3211" width="6.7109375" style="8" bestFit="1" customWidth="1"/>
    <col min="3212" max="3212" width="7.5703125" style="8" customWidth="1"/>
    <col min="3213" max="3213" width="9.7109375" style="8" bestFit="1" customWidth="1"/>
    <col min="3214" max="3214" width="7" style="8" bestFit="1" customWidth="1"/>
    <col min="3215" max="3215" width="4.5703125" style="8" customWidth="1"/>
    <col min="3216" max="3216" width="7" style="8" bestFit="1" customWidth="1"/>
    <col min="3217" max="3217" width="9.140625" style="8" customWidth="1"/>
    <col min="3218" max="3218" width="12.42578125" style="8" customWidth="1"/>
    <col min="3219" max="3219" width="7.5703125" style="8" bestFit="1" customWidth="1"/>
    <col min="3220" max="3220" width="6.140625" style="8" bestFit="1" customWidth="1"/>
    <col min="3221" max="3221" width="9.28515625" style="8" bestFit="1" customWidth="1"/>
    <col min="3222" max="3222" width="4.140625" style="8" customWidth="1"/>
    <col min="3223" max="3223" width="3.7109375" style="8" customWidth="1"/>
    <col min="3224" max="3224" width="5" style="8" customWidth="1"/>
    <col min="3225" max="3229" width="3.7109375" style="8" customWidth="1"/>
    <col min="3230" max="3230" width="4" style="8" bestFit="1" customWidth="1"/>
    <col min="3231" max="3231" width="4.140625" style="8" bestFit="1" customWidth="1"/>
    <col min="3232" max="3232" width="4" style="8" customWidth="1"/>
    <col min="3233" max="3233" width="13.140625" style="8" customWidth="1"/>
    <col min="3234" max="3234" width="4.85546875" style="8" customWidth="1"/>
    <col min="3235" max="3235" width="1.42578125" style="8" customWidth="1"/>
    <col min="3236" max="3236" width="21.140625" style="8" bestFit="1" customWidth="1"/>
    <col min="3237" max="3237" width="6.28515625" style="8" customWidth="1"/>
    <col min="3238" max="3450" width="9.140625" style="8"/>
    <col min="3451" max="3451" width="4.28515625" style="8" customWidth="1"/>
    <col min="3452" max="3452" width="4.5703125" style="8" customWidth="1"/>
    <col min="3453" max="3453" width="11.85546875" style="8" customWidth="1"/>
    <col min="3454" max="3454" width="16.140625" style="8" customWidth="1"/>
    <col min="3455" max="3455" width="11.28515625" style="8" customWidth="1"/>
    <col min="3456" max="3456" width="5" style="8" customWidth="1"/>
    <col min="3457" max="3457" width="14.5703125" style="8" customWidth="1"/>
    <col min="3458" max="3458" width="12.42578125" style="8" bestFit="1" customWidth="1"/>
    <col min="3459" max="3459" width="17.28515625" style="8" customWidth="1"/>
    <col min="3460" max="3460" width="9.42578125" style="8" customWidth="1"/>
    <col min="3461" max="3461" width="17.7109375" style="8" customWidth="1"/>
    <col min="3462" max="3462" width="8.7109375" style="8" bestFit="1" customWidth="1"/>
    <col min="3463" max="3463" width="10.28515625" style="8" customWidth="1"/>
    <col min="3464" max="3464" width="9.5703125" style="8" bestFit="1" customWidth="1"/>
    <col min="3465" max="3465" width="2" style="8" customWidth="1"/>
    <col min="3466" max="3466" width="9.28515625" style="8" customWidth="1"/>
    <col min="3467" max="3467" width="6.7109375" style="8" bestFit="1" customWidth="1"/>
    <col min="3468" max="3468" width="7.5703125" style="8" customWidth="1"/>
    <col min="3469" max="3469" width="9.7109375" style="8" bestFit="1" customWidth="1"/>
    <col min="3470" max="3470" width="7" style="8" bestFit="1" customWidth="1"/>
    <col min="3471" max="3471" width="4.5703125" style="8" customWidth="1"/>
    <col min="3472" max="3472" width="7" style="8" bestFit="1" customWidth="1"/>
    <col min="3473" max="3473" width="9.140625" style="8" customWidth="1"/>
    <col min="3474" max="3474" width="12.42578125" style="8" customWidth="1"/>
    <col min="3475" max="3475" width="7.5703125" style="8" bestFit="1" customWidth="1"/>
    <col min="3476" max="3476" width="6.140625" style="8" bestFit="1" customWidth="1"/>
    <col min="3477" max="3477" width="9.28515625" style="8" bestFit="1" customWidth="1"/>
    <col min="3478" max="3478" width="4.140625" style="8" customWidth="1"/>
    <col min="3479" max="3479" width="3.7109375" style="8" customWidth="1"/>
    <col min="3480" max="3480" width="5" style="8" customWidth="1"/>
    <col min="3481" max="3485" width="3.7109375" style="8" customWidth="1"/>
    <col min="3486" max="3486" width="4" style="8" bestFit="1" customWidth="1"/>
    <col min="3487" max="3487" width="4.140625" style="8" bestFit="1" customWidth="1"/>
    <col min="3488" max="3488" width="4" style="8" customWidth="1"/>
    <col min="3489" max="3489" width="13.140625" style="8" customWidth="1"/>
    <col min="3490" max="3490" width="4.85546875" style="8" customWidth="1"/>
    <col min="3491" max="3491" width="1.42578125" style="8" customWidth="1"/>
    <col min="3492" max="3492" width="21.140625" style="8" bestFit="1" customWidth="1"/>
    <col min="3493" max="3493" width="6.28515625" style="8" customWidth="1"/>
    <col min="3494" max="3706" width="9.140625" style="8"/>
    <col min="3707" max="3707" width="4.28515625" style="8" customWidth="1"/>
    <col min="3708" max="3708" width="4.5703125" style="8" customWidth="1"/>
    <col min="3709" max="3709" width="11.85546875" style="8" customWidth="1"/>
    <col min="3710" max="3710" width="16.140625" style="8" customWidth="1"/>
    <col min="3711" max="3711" width="11.28515625" style="8" customWidth="1"/>
    <col min="3712" max="3712" width="5" style="8" customWidth="1"/>
    <col min="3713" max="3713" width="14.5703125" style="8" customWidth="1"/>
    <col min="3714" max="3714" width="12.42578125" style="8" bestFit="1" customWidth="1"/>
    <col min="3715" max="3715" width="17.28515625" style="8" customWidth="1"/>
    <col min="3716" max="3716" width="9.42578125" style="8" customWidth="1"/>
    <col min="3717" max="3717" width="17.7109375" style="8" customWidth="1"/>
    <col min="3718" max="3718" width="8.7109375" style="8" bestFit="1" customWidth="1"/>
    <col min="3719" max="3719" width="10.28515625" style="8" customWidth="1"/>
    <col min="3720" max="3720" width="9.5703125" style="8" bestFit="1" customWidth="1"/>
    <col min="3721" max="3721" width="2" style="8" customWidth="1"/>
    <col min="3722" max="3722" width="9.28515625" style="8" customWidth="1"/>
    <col min="3723" max="3723" width="6.7109375" style="8" bestFit="1" customWidth="1"/>
    <col min="3724" max="3724" width="7.5703125" style="8" customWidth="1"/>
    <col min="3725" max="3725" width="9.7109375" style="8" bestFit="1" customWidth="1"/>
    <col min="3726" max="3726" width="7" style="8" bestFit="1" customWidth="1"/>
    <col min="3727" max="3727" width="4.5703125" style="8" customWidth="1"/>
    <col min="3728" max="3728" width="7" style="8" bestFit="1" customWidth="1"/>
    <col min="3729" max="3729" width="9.140625" style="8" customWidth="1"/>
    <col min="3730" max="3730" width="12.42578125" style="8" customWidth="1"/>
    <col min="3731" max="3731" width="7.5703125" style="8" bestFit="1" customWidth="1"/>
    <col min="3732" max="3732" width="6.140625" style="8" bestFit="1" customWidth="1"/>
    <col min="3733" max="3733" width="9.28515625" style="8" bestFit="1" customWidth="1"/>
    <col min="3734" max="3734" width="4.140625" style="8" customWidth="1"/>
    <col min="3735" max="3735" width="3.7109375" style="8" customWidth="1"/>
    <col min="3736" max="3736" width="5" style="8" customWidth="1"/>
    <col min="3737" max="3741" width="3.7109375" style="8" customWidth="1"/>
    <col min="3742" max="3742" width="4" style="8" bestFit="1" customWidth="1"/>
    <col min="3743" max="3743" width="4.140625" style="8" bestFit="1" customWidth="1"/>
    <col min="3744" max="3744" width="4" style="8" customWidth="1"/>
    <col min="3745" max="3745" width="13.140625" style="8" customWidth="1"/>
    <col min="3746" max="3746" width="4.85546875" style="8" customWidth="1"/>
    <col min="3747" max="3747" width="1.42578125" style="8" customWidth="1"/>
    <col min="3748" max="3748" width="21.140625" style="8" bestFit="1" customWidth="1"/>
    <col min="3749" max="3749" width="6.28515625" style="8" customWidth="1"/>
    <col min="3750" max="3962" width="9.140625" style="8"/>
    <col min="3963" max="3963" width="4.28515625" style="8" customWidth="1"/>
    <col min="3964" max="3964" width="4.5703125" style="8" customWidth="1"/>
    <col min="3965" max="3965" width="11.85546875" style="8" customWidth="1"/>
    <col min="3966" max="3966" width="16.140625" style="8" customWidth="1"/>
    <col min="3967" max="3967" width="11.28515625" style="8" customWidth="1"/>
    <col min="3968" max="3968" width="5" style="8" customWidth="1"/>
    <col min="3969" max="3969" width="14.5703125" style="8" customWidth="1"/>
    <col min="3970" max="3970" width="12.42578125" style="8" bestFit="1" customWidth="1"/>
    <col min="3971" max="3971" width="17.28515625" style="8" customWidth="1"/>
    <col min="3972" max="3972" width="9.42578125" style="8" customWidth="1"/>
    <col min="3973" max="3973" width="17.7109375" style="8" customWidth="1"/>
    <col min="3974" max="3974" width="8.7109375" style="8" bestFit="1" customWidth="1"/>
    <col min="3975" max="3975" width="10.28515625" style="8" customWidth="1"/>
    <col min="3976" max="3976" width="9.5703125" style="8" bestFit="1" customWidth="1"/>
    <col min="3977" max="3977" width="2" style="8" customWidth="1"/>
    <col min="3978" max="3978" width="9.28515625" style="8" customWidth="1"/>
    <col min="3979" max="3979" width="6.7109375" style="8" bestFit="1" customWidth="1"/>
    <col min="3980" max="3980" width="7.5703125" style="8" customWidth="1"/>
    <col min="3981" max="3981" width="9.7109375" style="8" bestFit="1" customWidth="1"/>
    <col min="3982" max="3982" width="7" style="8" bestFit="1" customWidth="1"/>
    <col min="3983" max="3983" width="4.5703125" style="8" customWidth="1"/>
    <col min="3984" max="3984" width="7" style="8" bestFit="1" customWidth="1"/>
    <col min="3985" max="3985" width="9.140625" style="8" customWidth="1"/>
    <col min="3986" max="3986" width="12.42578125" style="8" customWidth="1"/>
    <col min="3987" max="3987" width="7.5703125" style="8" bestFit="1" customWidth="1"/>
    <col min="3988" max="3988" width="6.140625" style="8" bestFit="1" customWidth="1"/>
    <col min="3989" max="3989" width="9.28515625" style="8" bestFit="1" customWidth="1"/>
    <col min="3990" max="3990" width="4.140625" style="8" customWidth="1"/>
    <col min="3991" max="3991" width="3.7109375" style="8" customWidth="1"/>
    <col min="3992" max="3992" width="5" style="8" customWidth="1"/>
    <col min="3993" max="3997" width="3.7109375" style="8" customWidth="1"/>
    <col min="3998" max="3998" width="4" style="8" bestFit="1" customWidth="1"/>
    <col min="3999" max="3999" width="4.140625" style="8" bestFit="1" customWidth="1"/>
    <col min="4000" max="4000" width="4" style="8" customWidth="1"/>
    <col min="4001" max="4001" width="13.140625" style="8" customWidth="1"/>
    <col min="4002" max="4002" width="4.85546875" style="8" customWidth="1"/>
    <col min="4003" max="4003" width="1.42578125" style="8" customWidth="1"/>
    <col min="4004" max="4004" width="21.140625" style="8" bestFit="1" customWidth="1"/>
    <col min="4005" max="4005" width="6.28515625" style="8" customWidth="1"/>
    <col min="4006" max="4218" width="9.140625" style="8"/>
    <col min="4219" max="4219" width="4.28515625" style="8" customWidth="1"/>
    <col min="4220" max="4220" width="4.5703125" style="8" customWidth="1"/>
    <col min="4221" max="4221" width="11.85546875" style="8" customWidth="1"/>
    <col min="4222" max="4222" width="16.140625" style="8" customWidth="1"/>
    <col min="4223" max="4223" width="11.28515625" style="8" customWidth="1"/>
    <col min="4224" max="4224" width="5" style="8" customWidth="1"/>
    <col min="4225" max="4225" width="14.5703125" style="8" customWidth="1"/>
    <col min="4226" max="4226" width="12.42578125" style="8" bestFit="1" customWidth="1"/>
    <col min="4227" max="4227" width="17.28515625" style="8" customWidth="1"/>
    <col min="4228" max="4228" width="9.42578125" style="8" customWidth="1"/>
    <col min="4229" max="4229" width="17.7109375" style="8" customWidth="1"/>
    <col min="4230" max="4230" width="8.7109375" style="8" bestFit="1" customWidth="1"/>
    <col min="4231" max="4231" width="10.28515625" style="8" customWidth="1"/>
    <col min="4232" max="4232" width="9.5703125" style="8" bestFit="1" customWidth="1"/>
    <col min="4233" max="4233" width="2" style="8" customWidth="1"/>
    <col min="4234" max="4234" width="9.28515625" style="8" customWidth="1"/>
    <col min="4235" max="4235" width="6.7109375" style="8" bestFit="1" customWidth="1"/>
    <col min="4236" max="4236" width="7.5703125" style="8" customWidth="1"/>
    <col min="4237" max="4237" width="9.7109375" style="8" bestFit="1" customWidth="1"/>
    <col min="4238" max="4238" width="7" style="8" bestFit="1" customWidth="1"/>
    <col min="4239" max="4239" width="4.5703125" style="8" customWidth="1"/>
    <col min="4240" max="4240" width="7" style="8" bestFit="1" customWidth="1"/>
    <col min="4241" max="4241" width="9.140625" style="8" customWidth="1"/>
    <col min="4242" max="4242" width="12.42578125" style="8" customWidth="1"/>
    <col min="4243" max="4243" width="7.5703125" style="8" bestFit="1" customWidth="1"/>
    <col min="4244" max="4244" width="6.140625" style="8" bestFit="1" customWidth="1"/>
    <col min="4245" max="4245" width="9.28515625" style="8" bestFit="1" customWidth="1"/>
    <col min="4246" max="4246" width="4.140625" style="8" customWidth="1"/>
    <col min="4247" max="4247" width="3.7109375" style="8" customWidth="1"/>
    <col min="4248" max="4248" width="5" style="8" customWidth="1"/>
    <col min="4249" max="4253" width="3.7109375" style="8" customWidth="1"/>
    <col min="4254" max="4254" width="4" style="8" bestFit="1" customWidth="1"/>
    <col min="4255" max="4255" width="4.140625" style="8" bestFit="1" customWidth="1"/>
    <col min="4256" max="4256" width="4" style="8" customWidth="1"/>
    <col min="4257" max="4257" width="13.140625" style="8" customWidth="1"/>
    <col min="4258" max="4258" width="4.85546875" style="8" customWidth="1"/>
    <col min="4259" max="4259" width="1.42578125" style="8" customWidth="1"/>
    <col min="4260" max="4260" width="21.140625" style="8" bestFit="1" customWidth="1"/>
    <col min="4261" max="4261" width="6.28515625" style="8" customWidth="1"/>
    <col min="4262" max="4474" width="9.140625" style="8"/>
    <col min="4475" max="4475" width="4.28515625" style="8" customWidth="1"/>
    <col min="4476" max="4476" width="4.5703125" style="8" customWidth="1"/>
    <col min="4477" max="4477" width="11.85546875" style="8" customWidth="1"/>
    <col min="4478" max="4478" width="16.140625" style="8" customWidth="1"/>
    <col min="4479" max="4479" width="11.28515625" style="8" customWidth="1"/>
    <col min="4480" max="4480" width="5" style="8" customWidth="1"/>
    <col min="4481" max="4481" width="14.5703125" style="8" customWidth="1"/>
    <col min="4482" max="4482" width="12.42578125" style="8" bestFit="1" customWidth="1"/>
    <col min="4483" max="4483" width="17.28515625" style="8" customWidth="1"/>
    <col min="4484" max="4484" width="9.42578125" style="8" customWidth="1"/>
    <col min="4485" max="4485" width="17.7109375" style="8" customWidth="1"/>
    <col min="4486" max="4486" width="8.7109375" style="8" bestFit="1" customWidth="1"/>
    <col min="4487" max="4487" width="10.28515625" style="8" customWidth="1"/>
    <col min="4488" max="4488" width="9.5703125" style="8" bestFit="1" customWidth="1"/>
    <col min="4489" max="4489" width="2" style="8" customWidth="1"/>
    <col min="4490" max="4490" width="9.28515625" style="8" customWidth="1"/>
    <col min="4491" max="4491" width="6.7109375" style="8" bestFit="1" customWidth="1"/>
    <col min="4492" max="4492" width="7.5703125" style="8" customWidth="1"/>
    <col min="4493" max="4493" width="9.7109375" style="8" bestFit="1" customWidth="1"/>
    <col min="4494" max="4494" width="7" style="8" bestFit="1" customWidth="1"/>
    <col min="4495" max="4495" width="4.5703125" style="8" customWidth="1"/>
    <col min="4496" max="4496" width="7" style="8" bestFit="1" customWidth="1"/>
    <col min="4497" max="4497" width="9.140625" style="8" customWidth="1"/>
    <col min="4498" max="4498" width="12.42578125" style="8" customWidth="1"/>
    <col min="4499" max="4499" width="7.5703125" style="8" bestFit="1" customWidth="1"/>
    <col min="4500" max="4500" width="6.140625" style="8" bestFit="1" customWidth="1"/>
    <col min="4501" max="4501" width="9.28515625" style="8" bestFit="1" customWidth="1"/>
    <col min="4502" max="4502" width="4.140625" style="8" customWidth="1"/>
    <col min="4503" max="4503" width="3.7109375" style="8" customWidth="1"/>
    <col min="4504" max="4504" width="5" style="8" customWidth="1"/>
    <col min="4505" max="4509" width="3.7109375" style="8" customWidth="1"/>
    <col min="4510" max="4510" width="4" style="8" bestFit="1" customWidth="1"/>
    <col min="4511" max="4511" width="4.140625" style="8" bestFit="1" customWidth="1"/>
    <col min="4512" max="4512" width="4" style="8" customWidth="1"/>
    <col min="4513" max="4513" width="13.140625" style="8" customWidth="1"/>
    <col min="4514" max="4514" width="4.85546875" style="8" customWidth="1"/>
    <col min="4515" max="4515" width="1.42578125" style="8" customWidth="1"/>
    <col min="4516" max="4516" width="21.140625" style="8" bestFit="1" customWidth="1"/>
    <col min="4517" max="4517" width="6.28515625" style="8" customWidth="1"/>
    <col min="4518" max="4730" width="9.140625" style="8"/>
    <col min="4731" max="4731" width="4.28515625" style="8" customWidth="1"/>
    <col min="4732" max="4732" width="4.5703125" style="8" customWidth="1"/>
    <col min="4733" max="4733" width="11.85546875" style="8" customWidth="1"/>
    <col min="4734" max="4734" width="16.140625" style="8" customWidth="1"/>
    <col min="4735" max="4735" width="11.28515625" style="8" customWidth="1"/>
    <col min="4736" max="4736" width="5" style="8" customWidth="1"/>
    <col min="4737" max="4737" width="14.5703125" style="8" customWidth="1"/>
    <col min="4738" max="4738" width="12.42578125" style="8" bestFit="1" customWidth="1"/>
    <col min="4739" max="4739" width="17.28515625" style="8" customWidth="1"/>
    <col min="4740" max="4740" width="9.42578125" style="8" customWidth="1"/>
    <col min="4741" max="4741" width="17.7109375" style="8" customWidth="1"/>
    <col min="4742" max="4742" width="8.7109375" style="8" bestFit="1" customWidth="1"/>
    <col min="4743" max="4743" width="10.28515625" style="8" customWidth="1"/>
    <col min="4744" max="4744" width="9.5703125" style="8" bestFit="1" customWidth="1"/>
    <col min="4745" max="4745" width="2" style="8" customWidth="1"/>
    <col min="4746" max="4746" width="9.28515625" style="8" customWidth="1"/>
    <col min="4747" max="4747" width="6.7109375" style="8" bestFit="1" customWidth="1"/>
    <col min="4748" max="4748" width="7.5703125" style="8" customWidth="1"/>
    <col min="4749" max="4749" width="9.7109375" style="8" bestFit="1" customWidth="1"/>
    <col min="4750" max="4750" width="7" style="8" bestFit="1" customWidth="1"/>
    <col min="4751" max="4751" width="4.5703125" style="8" customWidth="1"/>
    <col min="4752" max="4752" width="7" style="8" bestFit="1" customWidth="1"/>
    <col min="4753" max="4753" width="9.140625" style="8" customWidth="1"/>
    <col min="4754" max="4754" width="12.42578125" style="8" customWidth="1"/>
    <col min="4755" max="4755" width="7.5703125" style="8" bestFit="1" customWidth="1"/>
    <col min="4756" max="4756" width="6.140625" style="8" bestFit="1" customWidth="1"/>
    <col min="4757" max="4757" width="9.28515625" style="8" bestFit="1" customWidth="1"/>
    <col min="4758" max="4758" width="4.140625" style="8" customWidth="1"/>
    <col min="4759" max="4759" width="3.7109375" style="8" customWidth="1"/>
    <col min="4760" max="4760" width="5" style="8" customWidth="1"/>
    <col min="4761" max="4765" width="3.7109375" style="8" customWidth="1"/>
    <col min="4766" max="4766" width="4" style="8" bestFit="1" customWidth="1"/>
    <col min="4767" max="4767" width="4.140625" style="8" bestFit="1" customWidth="1"/>
    <col min="4768" max="4768" width="4" style="8" customWidth="1"/>
    <col min="4769" max="4769" width="13.140625" style="8" customWidth="1"/>
    <col min="4770" max="4770" width="4.85546875" style="8" customWidth="1"/>
    <col min="4771" max="4771" width="1.42578125" style="8" customWidth="1"/>
    <col min="4772" max="4772" width="21.140625" style="8" bestFit="1" customWidth="1"/>
    <col min="4773" max="4773" width="6.28515625" style="8" customWidth="1"/>
    <col min="4774" max="4986" width="9.140625" style="8"/>
    <col min="4987" max="4987" width="4.28515625" style="8" customWidth="1"/>
    <col min="4988" max="4988" width="4.5703125" style="8" customWidth="1"/>
    <col min="4989" max="4989" width="11.85546875" style="8" customWidth="1"/>
    <col min="4990" max="4990" width="16.140625" style="8" customWidth="1"/>
    <col min="4991" max="4991" width="11.28515625" style="8" customWidth="1"/>
    <col min="4992" max="4992" width="5" style="8" customWidth="1"/>
    <col min="4993" max="4993" width="14.5703125" style="8" customWidth="1"/>
    <col min="4994" max="4994" width="12.42578125" style="8" bestFit="1" customWidth="1"/>
    <col min="4995" max="4995" width="17.28515625" style="8" customWidth="1"/>
    <col min="4996" max="4996" width="9.42578125" style="8" customWidth="1"/>
    <col min="4997" max="4997" width="17.7109375" style="8" customWidth="1"/>
    <col min="4998" max="4998" width="8.7109375" style="8" bestFit="1" customWidth="1"/>
    <col min="4999" max="4999" width="10.28515625" style="8" customWidth="1"/>
    <col min="5000" max="5000" width="9.5703125" style="8" bestFit="1" customWidth="1"/>
    <col min="5001" max="5001" width="2" style="8" customWidth="1"/>
    <col min="5002" max="5002" width="9.28515625" style="8" customWidth="1"/>
    <col min="5003" max="5003" width="6.7109375" style="8" bestFit="1" customWidth="1"/>
    <col min="5004" max="5004" width="7.5703125" style="8" customWidth="1"/>
    <col min="5005" max="5005" width="9.7109375" style="8" bestFit="1" customWidth="1"/>
    <col min="5006" max="5006" width="7" style="8" bestFit="1" customWidth="1"/>
    <col min="5007" max="5007" width="4.5703125" style="8" customWidth="1"/>
    <col min="5008" max="5008" width="7" style="8" bestFit="1" customWidth="1"/>
    <col min="5009" max="5009" width="9.140625" style="8" customWidth="1"/>
    <col min="5010" max="5010" width="12.42578125" style="8" customWidth="1"/>
    <col min="5011" max="5011" width="7.5703125" style="8" bestFit="1" customWidth="1"/>
    <col min="5012" max="5012" width="6.140625" style="8" bestFit="1" customWidth="1"/>
    <col min="5013" max="5013" width="9.28515625" style="8" bestFit="1" customWidth="1"/>
    <col min="5014" max="5014" width="4.140625" style="8" customWidth="1"/>
    <col min="5015" max="5015" width="3.7109375" style="8" customWidth="1"/>
    <col min="5016" max="5016" width="5" style="8" customWidth="1"/>
    <col min="5017" max="5021" width="3.7109375" style="8" customWidth="1"/>
    <col min="5022" max="5022" width="4" style="8" bestFit="1" customWidth="1"/>
    <col min="5023" max="5023" width="4.140625" style="8" bestFit="1" customWidth="1"/>
    <col min="5024" max="5024" width="4" style="8" customWidth="1"/>
    <col min="5025" max="5025" width="13.140625" style="8" customWidth="1"/>
    <col min="5026" max="5026" width="4.85546875" style="8" customWidth="1"/>
    <col min="5027" max="5027" width="1.42578125" style="8" customWidth="1"/>
    <col min="5028" max="5028" width="21.140625" style="8" bestFit="1" customWidth="1"/>
    <col min="5029" max="5029" width="6.28515625" style="8" customWidth="1"/>
    <col min="5030" max="5242" width="9.140625" style="8"/>
    <col min="5243" max="5243" width="4.28515625" style="8" customWidth="1"/>
    <col min="5244" max="5244" width="4.5703125" style="8" customWidth="1"/>
    <col min="5245" max="5245" width="11.85546875" style="8" customWidth="1"/>
    <col min="5246" max="5246" width="16.140625" style="8" customWidth="1"/>
    <col min="5247" max="5247" width="11.28515625" style="8" customWidth="1"/>
    <col min="5248" max="5248" width="5" style="8" customWidth="1"/>
    <col min="5249" max="5249" width="14.5703125" style="8" customWidth="1"/>
    <col min="5250" max="5250" width="12.42578125" style="8" bestFit="1" customWidth="1"/>
    <col min="5251" max="5251" width="17.28515625" style="8" customWidth="1"/>
    <col min="5252" max="5252" width="9.42578125" style="8" customWidth="1"/>
    <col min="5253" max="5253" width="17.7109375" style="8" customWidth="1"/>
    <col min="5254" max="5254" width="8.7109375" style="8" bestFit="1" customWidth="1"/>
    <col min="5255" max="5255" width="10.28515625" style="8" customWidth="1"/>
    <col min="5256" max="5256" width="9.5703125" style="8" bestFit="1" customWidth="1"/>
    <col min="5257" max="5257" width="2" style="8" customWidth="1"/>
    <col min="5258" max="5258" width="9.28515625" style="8" customWidth="1"/>
    <col min="5259" max="5259" width="6.7109375" style="8" bestFit="1" customWidth="1"/>
    <col min="5260" max="5260" width="7.5703125" style="8" customWidth="1"/>
    <col min="5261" max="5261" width="9.7109375" style="8" bestFit="1" customWidth="1"/>
    <col min="5262" max="5262" width="7" style="8" bestFit="1" customWidth="1"/>
    <col min="5263" max="5263" width="4.5703125" style="8" customWidth="1"/>
    <col min="5264" max="5264" width="7" style="8" bestFit="1" customWidth="1"/>
    <col min="5265" max="5265" width="9.140625" style="8" customWidth="1"/>
    <col min="5266" max="5266" width="12.42578125" style="8" customWidth="1"/>
    <col min="5267" max="5267" width="7.5703125" style="8" bestFit="1" customWidth="1"/>
    <col min="5268" max="5268" width="6.140625" style="8" bestFit="1" customWidth="1"/>
    <col min="5269" max="5269" width="9.28515625" style="8" bestFit="1" customWidth="1"/>
    <col min="5270" max="5270" width="4.140625" style="8" customWidth="1"/>
    <col min="5271" max="5271" width="3.7109375" style="8" customWidth="1"/>
    <col min="5272" max="5272" width="5" style="8" customWidth="1"/>
    <col min="5273" max="5277" width="3.7109375" style="8" customWidth="1"/>
    <col min="5278" max="5278" width="4" style="8" bestFit="1" customWidth="1"/>
    <col min="5279" max="5279" width="4.140625" style="8" bestFit="1" customWidth="1"/>
    <col min="5280" max="5280" width="4" style="8" customWidth="1"/>
    <col min="5281" max="5281" width="13.140625" style="8" customWidth="1"/>
    <col min="5282" max="5282" width="4.85546875" style="8" customWidth="1"/>
    <col min="5283" max="5283" width="1.42578125" style="8" customWidth="1"/>
    <col min="5284" max="5284" width="21.140625" style="8" bestFit="1" customWidth="1"/>
    <col min="5285" max="5285" width="6.28515625" style="8" customWidth="1"/>
    <col min="5286" max="5498" width="9.140625" style="8"/>
    <col min="5499" max="5499" width="4.28515625" style="8" customWidth="1"/>
    <col min="5500" max="5500" width="4.5703125" style="8" customWidth="1"/>
    <col min="5501" max="5501" width="11.85546875" style="8" customWidth="1"/>
    <col min="5502" max="5502" width="16.140625" style="8" customWidth="1"/>
    <col min="5503" max="5503" width="11.28515625" style="8" customWidth="1"/>
    <col min="5504" max="5504" width="5" style="8" customWidth="1"/>
    <col min="5505" max="5505" width="14.5703125" style="8" customWidth="1"/>
    <col min="5506" max="5506" width="12.42578125" style="8" bestFit="1" customWidth="1"/>
    <col min="5507" max="5507" width="17.28515625" style="8" customWidth="1"/>
    <col min="5508" max="5508" width="9.42578125" style="8" customWidth="1"/>
    <col min="5509" max="5509" width="17.7109375" style="8" customWidth="1"/>
    <col min="5510" max="5510" width="8.7109375" style="8" bestFit="1" customWidth="1"/>
    <col min="5511" max="5511" width="10.28515625" style="8" customWidth="1"/>
    <col min="5512" max="5512" width="9.5703125" style="8" bestFit="1" customWidth="1"/>
    <col min="5513" max="5513" width="2" style="8" customWidth="1"/>
    <col min="5514" max="5514" width="9.28515625" style="8" customWidth="1"/>
    <col min="5515" max="5515" width="6.7109375" style="8" bestFit="1" customWidth="1"/>
    <col min="5516" max="5516" width="7.5703125" style="8" customWidth="1"/>
    <col min="5517" max="5517" width="9.7109375" style="8" bestFit="1" customWidth="1"/>
    <col min="5518" max="5518" width="7" style="8" bestFit="1" customWidth="1"/>
    <col min="5519" max="5519" width="4.5703125" style="8" customWidth="1"/>
    <col min="5520" max="5520" width="7" style="8" bestFit="1" customWidth="1"/>
    <col min="5521" max="5521" width="9.140625" style="8" customWidth="1"/>
    <col min="5522" max="5522" width="12.42578125" style="8" customWidth="1"/>
    <col min="5523" max="5523" width="7.5703125" style="8" bestFit="1" customWidth="1"/>
    <col min="5524" max="5524" width="6.140625" style="8" bestFit="1" customWidth="1"/>
    <col min="5525" max="5525" width="9.28515625" style="8" bestFit="1" customWidth="1"/>
    <col min="5526" max="5526" width="4.140625" style="8" customWidth="1"/>
    <col min="5527" max="5527" width="3.7109375" style="8" customWidth="1"/>
    <col min="5528" max="5528" width="5" style="8" customWidth="1"/>
    <col min="5529" max="5533" width="3.7109375" style="8" customWidth="1"/>
    <col min="5534" max="5534" width="4" style="8" bestFit="1" customWidth="1"/>
    <col min="5535" max="5535" width="4.140625" style="8" bestFit="1" customWidth="1"/>
    <col min="5536" max="5536" width="4" style="8" customWidth="1"/>
    <col min="5537" max="5537" width="13.140625" style="8" customWidth="1"/>
    <col min="5538" max="5538" width="4.85546875" style="8" customWidth="1"/>
    <col min="5539" max="5539" width="1.42578125" style="8" customWidth="1"/>
    <col min="5540" max="5540" width="21.140625" style="8" bestFit="1" customWidth="1"/>
    <col min="5541" max="5541" width="6.28515625" style="8" customWidth="1"/>
    <col min="5542" max="5754" width="9.140625" style="8"/>
    <col min="5755" max="5755" width="4.28515625" style="8" customWidth="1"/>
    <col min="5756" max="5756" width="4.5703125" style="8" customWidth="1"/>
    <col min="5757" max="5757" width="11.85546875" style="8" customWidth="1"/>
    <col min="5758" max="5758" width="16.140625" style="8" customWidth="1"/>
    <col min="5759" max="5759" width="11.28515625" style="8" customWidth="1"/>
    <col min="5760" max="5760" width="5" style="8" customWidth="1"/>
    <col min="5761" max="5761" width="14.5703125" style="8" customWidth="1"/>
    <col min="5762" max="5762" width="12.42578125" style="8" bestFit="1" customWidth="1"/>
    <col min="5763" max="5763" width="17.28515625" style="8" customWidth="1"/>
    <col min="5764" max="5764" width="9.42578125" style="8" customWidth="1"/>
    <col min="5765" max="5765" width="17.7109375" style="8" customWidth="1"/>
    <col min="5766" max="5766" width="8.7109375" style="8" bestFit="1" customWidth="1"/>
    <col min="5767" max="5767" width="10.28515625" style="8" customWidth="1"/>
    <col min="5768" max="5768" width="9.5703125" style="8" bestFit="1" customWidth="1"/>
    <col min="5769" max="5769" width="2" style="8" customWidth="1"/>
    <col min="5770" max="5770" width="9.28515625" style="8" customWidth="1"/>
    <col min="5771" max="5771" width="6.7109375" style="8" bestFit="1" customWidth="1"/>
    <col min="5772" max="5772" width="7.5703125" style="8" customWidth="1"/>
    <col min="5773" max="5773" width="9.7109375" style="8" bestFit="1" customWidth="1"/>
    <col min="5774" max="5774" width="7" style="8" bestFit="1" customWidth="1"/>
    <col min="5775" max="5775" width="4.5703125" style="8" customWidth="1"/>
    <col min="5776" max="5776" width="7" style="8" bestFit="1" customWidth="1"/>
    <col min="5777" max="5777" width="9.140625" style="8" customWidth="1"/>
    <col min="5778" max="5778" width="12.42578125" style="8" customWidth="1"/>
    <col min="5779" max="5779" width="7.5703125" style="8" bestFit="1" customWidth="1"/>
    <col min="5780" max="5780" width="6.140625" style="8" bestFit="1" customWidth="1"/>
    <col min="5781" max="5781" width="9.28515625" style="8" bestFit="1" customWidth="1"/>
    <col min="5782" max="5782" width="4.140625" style="8" customWidth="1"/>
    <col min="5783" max="5783" width="3.7109375" style="8" customWidth="1"/>
    <col min="5784" max="5784" width="5" style="8" customWidth="1"/>
    <col min="5785" max="5789" width="3.7109375" style="8" customWidth="1"/>
    <col min="5790" max="5790" width="4" style="8" bestFit="1" customWidth="1"/>
    <col min="5791" max="5791" width="4.140625" style="8" bestFit="1" customWidth="1"/>
    <col min="5792" max="5792" width="4" style="8" customWidth="1"/>
    <col min="5793" max="5793" width="13.140625" style="8" customWidth="1"/>
    <col min="5794" max="5794" width="4.85546875" style="8" customWidth="1"/>
    <col min="5795" max="5795" width="1.42578125" style="8" customWidth="1"/>
    <col min="5796" max="5796" width="21.140625" style="8" bestFit="1" customWidth="1"/>
    <col min="5797" max="5797" width="6.28515625" style="8" customWidth="1"/>
    <col min="5798" max="6010" width="9.140625" style="8"/>
    <col min="6011" max="6011" width="4.28515625" style="8" customWidth="1"/>
    <col min="6012" max="6012" width="4.5703125" style="8" customWidth="1"/>
    <col min="6013" max="6013" width="11.85546875" style="8" customWidth="1"/>
    <col min="6014" max="6014" width="16.140625" style="8" customWidth="1"/>
    <col min="6015" max="6015" width="11.28515625" style="8" customWidth="1"/>
    <col min="6016" max="6016" width="5" style="8" customWidth="1"/>
    <col min="6017" max="6017" width="14.5703125" style="8" customWidth="1"/>
    <col min="6018" max="6018" width="12.42578125" style="8" bestFit="1" customWidth="1"/>
    <col min="6019" max="6019" width="17.28515625" style="8" customWidth="1"/>
    <col min="6020" max="6020" width="9.42578125" style="8" customWidth="1"/>
    <col min="6021" max="6021" width="17.7109375" style="8" customWidth="1"/>
    <col min="6022" max="6022" width="8.7109375" style="8" bestFit="1" customWidth="1"/>
    <col min="6023" max="6023" width="10.28515625" style="8" customWidth="1"/>
    <col min="6024" max="6024" width="9.5703125" style="8" bestFit="1" customWidth="1"/>
    <col min="6025" max="6025" width="2" style="8" customWidth="1"/>
    <col min="6026" max="6026" width="9.28515625" style="8" customWidth="1"/>
    <col min="6027" max="6027" width="6.7109375" style="8" bestFit="1" customWidth="1"/>
    <col min="6028" max="6028" width="7.5703125" style="8" customWidth="1"/>
    <col min="6029" max="6029" width="9.7109375" style="8" bestFit="1" customWidth="1"/>
    <col min="6030" max="6030" width="7" style="8" bestFit="1" customWidth="1"/>
    <col min="6031" max="6031" width="4.5703125" style="8" customWidth="1"/>
    <col min="6032" max="6032" width="7" style="8" bestFit="1" customWidth="1"/>
    <col min="6033" max="6033" width="9.140625" style="8" customWidth="1"/>
    <col min="6034" max="6034" width="12.42578125" style="8" customWidth="1"/>
    <col min="6035" max="6035" width="7.5703125" style="8" bestFit="1" customWidth="1"/>
    <col min="6036" max="6036" width="6.140625" style="8" bestFit="1" customWidth="1"/>
    <col min="6037" max="6037" width="9.28515625" style="8" bestFit="1" customWidth="1"/>
    <col min="6038" max="6038" width="4.140625" style="8" customWidth="1"/>
    <col min="6039" max="6039" width="3.7109375" style="8" customWidth="1"/>
    <col min="6040" max="6040" width="5" style="8" customWidth="1"/>
    <col min="6041" max="6045" width="3.7109375" style="8" customWidth="1"/>
    <col min="6046" max="6046" width="4" style="8" bestFit="1" customWidth="1"/>
    <col min="6047" max="6047" width="4.140625" style="8" bestFit="1" customWidth="1"/>
    <col min="6048" max="6048" width="4" style="8" customWidth="1"/>
    <col min="6049" max="6049" width="13.140625" style="8" customWidth="1"/>
    <col min="6050" max="6050" width="4.85546875" style="8" customWidth="1"/>
    <col min="6051" max="6051" width="1.42578125" style="8" customWidth="1"/>
    <col min="6052" max="6052" width="21.140625" style="8" bestFit="1" customWidth="1"/>
    <col min="6053" max="6053" width="6.28515625" style="8" customWidth="1"/>
    <col min="6054" max="6266" width="9.140625" style="8"/>
    <col min="6267" max="6267" width="4.28515625" style="8" customWidth="1"/>
    <col min="6268" max="6268" width="4.5703125" style="8" customWidth="1"/>
    <col min="6269" max="6269" width="11.85546875" style="8" customWidth="1"/>
    <col min="6270" max="6270" width="16.140625" style="8" customWidth="1"/>
    <col min="6271" max="6271" width="11.28515625" style="8" customWidth="1"/>
    <col min="6272" max="6272" width="5" style="8" customWidth="1"/>
    <col min="6273" max="6273" width="14.5703125" style="8" customWidth="1"/>
    <col min="6274" max="6274" width="12.42578125" style="8" bestFit="1" customWidth="1"/>
    <col min="6275" max="6275" width="17.28515625" style="8" customWidth="1"/>
    <col min="6276" max="6276" width="9.42578125" style="8" customWidth="1"/>
    <col min="6277" max="6277" width="17.7109375" style="8" customWidth="1"/>
    <col min="6278" max="6278" width="8.7109375" style="8" bestFit="1" customWidth="1"/>
    <col min="6279" max="6279" width="10.28515625" style="8" customWidth="1"/>
    <col min="6280" max="6280" width="9.5703125" style="8" bestFit="1" customWidth="1"/>
    <col min="6281" max="6281" width="2" style="8" customWidth="1"/>
    <col min="6282" max="6282" width="9.28515625" style="8" customWidth="1"/>
    <col min="6283" max="6283" width="6.7109375" style="8" bestFit="1" customWidth="1"/>
    <col min="6284" max="6284" width="7.5703125" style="8" customWidth="1"/>
    <col min="6285" max="6285" width="9.7109375" style="8" bestFit="1" customWidth="1"/>
    <col min="6286" max="6286" width="7" style="8" bestFit="1" customWidth="1"/>
    <col min="6287" max="6287" width="4.5703125" style="8" customWidth="1"/>
    <col min="6288" max="6288" width="7" style="8" bestFit="1" customWidth="1"/>
    <col min="6289" max="6289" width="9.140625" style="8" customWidth="1"/>
    <col min="6290" max="6290" width="12.42578125" style="8" customWidth="1"/>
    <col min="6291" max="6291" width="7.5703125" style="8" bestFit="1" customWidth="1"/>
    <col min="6292" max="6292" width="6.140625" style="8" bestFit="1" customWidth="1"/>
    <col min="6293" max="6293" width="9.28515625" style="8" bestFit="1" customWidth="1"/>
    <col min="6294" max="6294" width="4.140625" style="8" customWidth="1"/>
    <col min="6295" max="6295" width="3.7109375" style="8" customWidth="1"/>
    <col min="6296" max="6296" width="5" style="8" customWidth="1"/>
    <col min="6297" max="6301" width="3.7109375" style="8" customWidth="1"/>
    <col min="6302" max="6302" width="4" style="8" bestFit="1" customWidth="1"/>
    <col min="6303" max="6303" width="4.140625" style="8" bestFit="1" customWidth="1"/>
    <col min="6304" max="6304" width="4" style="8" customWidth="1"/>
    <col min="6305" max="6305" width="13.140625" style="8" customWidth="1"/>
    <col min="6306" max="6306" width="4.85546875" style="8" customWidth="1"/>
    <col min="6307" max="6307" width="1.42578125" style="8" customWidth="1"/>
    <col min="6308" max="6308" width="21.140625" style="8" bestFit="1" customWidth="1"/>
    <col min="6309" max="6309" width="6.28515625" style="8" customWidth="1"/>
    <col min="6310" max="6522" width="9.140625" style="8"/>
    <col min="6523" max="6523" width="4.28515625" style="8" customWidth="1"/>
    <col min="6524" max="6524" width="4.5703125" style="8" customWidth="1"/>
    <col min="6525" max="6525" width="11.85546875" style="8" customWidth="1"/>
    <col min="6526" max="6526" width="16.140625" style="8" customWidth="1"/>
    <col min="6527" max="6527" width="11.28515625" style="8" customWidth="1"/>
    <col min="6528" max="6528" width="5" style="8" customWidth="1"/>
    <col min="6529" max="6529" width="14.5703125" style="8" customWidth="1"/>
    <col min="6530" max="6530" width="12.42578125" style="8" bestFit="1" customWidth="1"/>
    <col min="6531" max="6531" width="17.28515625" style="8" customWidth="1"/>
    <col min="6532" max="6532" width="9.42578125" style="8" customWidth="1"/>
    <col min="6533" max="6533" width="17.7109375" style="8" customWidth="1"/>
    <col min="6534" max="6534" width="8.7109375" style="8" bestFit="1" customWidth="1"/>
    <col min="6535" max="6535" width="10.28515625" style="8" customWidth="1"/>
    <col min="6536" max="6536" width="9.5703125" style="8" bestFit="1" customWidth="1"/>
    <col min="6537" max="6537" width="2" style="8" customWidth="1"/>
    <col min="6538" max="6538" width="9.28515625" style="8" customWidth="1"/>
    <col min="6539" max="6539" width="6.7109375" style="8" bestFit="1" customWidth="1"/>
    <col min="6540" max="6540" width="7.5703125" style="8" customWidth="1"/>
    <col min="6541" max="6541" width="9.7109375" style="8" bestFit="1" customWidth="1"/>
    <col min="6542" max="6542" width="7" style="8" bestFit="1" customWidth="1"/>
    <col min="6543" max="6543" width="4.5703125" style="8" customWidth="1"/>
    <col min="6544" max="6544" width="7" style="8" bestFit="1" customWidth="1"/>
    <col min="6545" max="6545" width="9.140625" style="8" customWidth="1"/>
    <col min="6546" max="6546" width="12.42578125" style="8" customWidth="1"/>
    <col min="6547" max="6547" width="7.5703125" style="8" bestFit="1" customWidth="1"/>
    <col min="6548" max="6548" width="6.140625" style="8" bestFit="1" customWidth="1"/>
    <col min="6549" max="6549" width="9.28515625" style="8" bestFit="1" customWidth="1"/>
    <col min="6550" max="6550" width="4.140625" style="8" customWidth="1"/>
    <col min="6551" max="6551" width="3.7109375" style="8" customWidth="1"/>
    <col min="6552" max="6552" width="5" style="8" customWidth="1"/>
    <col min="6553" max="6557" width="3.7109375" style="8" customWidth="1"/>
    <col min="6558" max="6558" width="4" style="8" bestFit="1" customWidth="1"/>
    <col min="6559" max="6559" width="4.140625" style="8" bestFit="1" customWidth="1"/>
    <col min="6560" max="6560" width="4" style="8" customWidth="1"/>
    <col min="6561" max="6561" width="13.140625" style="8" customWidth="1"/>
    <col min="6562" max="6562" width="4.85546875" style="8" customWidth="1"/>
    <col min="6563" max="6563" width="1.42578125" style="8" customWidth="1"/>
    <col min="6564" max="6564" width="21.140625" style="8" bestFit="1" customWidth="1"/>
    <col min="6565" max="6565" width="6.28515625" style="8" customWidth="1"/>
    <col min="6566" max="6778" width="9.140625" style="8"/>
    <col min="6779" max="6779" width="4.28515625" style="8" customWidth="1"/>
    <col min="6780" max="6780" width="4.5703125" style="8" customWidth="1"/>
    <col min="6781" max="6781" width="11.85546875" style="8" customWidth="1"/>
    <col min="6782" max="6782" width="16.140625" style="8" customWidth="1"/>
    <col min="6783" max="6783" width="11.28515625" style="8" customWidth="1"/>
    <col min="6784" max="6784" width="5" style="8" customWidth="1"/>
    <col min="6785" max="6785" width="14.5703125" style="8" customWidth="1"/>
    <col min="6786" max="6786" width="12.42578125" style="8" bestFit="1" customWidth="1"/>
    <col min="6787" max="6787" width="17.28515625" style="8" customWidth="1"/>
    <col min="6788" max="6788" width="9.42578125" style="8" customWidth="1"/>
    <col min="6789" max="6789" width="17.7109375" style="8" customWidth="1"/>
    <col min="6790" max="6790" width="8.7109375" style="8" bestFit="1" customWidth="1"/>
    <col min="6791" max="6791" width="10.28515625" style="8" customWidth="1"/>
    <col min="6792" max="6792" width="9.5703125" style="8" bestFit="1" customWidth="1"/>
    <col min="6793" max="6793" width="2" style="8" customWidth="1"/>
    <col min="6794" max="6794" width="9.28515625" style="8" customWidth="1"/>
    <col min="6795" max="6795" width="6.7109375" style="8" bestFit="1" customWidth="1"/>
    <col min="6796" max="6796" width="7.5703125" style="8" customWidth="1"/>
    <col min="6797" max="6797" width="9.7109375" style="8" bestFit="1" customWidth="1"/>
    <col min="6798" max="6798" width="7" style="8" bestFit="1" customWidth="1"/>
    <col min="6799" max="6799" width="4.5703125" style="8" customWidth="1"/>
    <col min="6800" max="6800" width="7" style="8" bestFit="1" customWidth="1"/>
    <col min="6801" max="6801" width="9.140625" style="8" customWidth="1"/>
    <col min="6802" max="6802" width="12.42578125" style="8" customWidth="1"/>
    <col min="6803" max="6803" width="7.5703125" style="8" bestFit="1" customWidth="1"/>
    <col min="6804" max="6804" width="6.140625" style="8" bestFit="1" customWidth="1"/>
    <col min="6805" max="6805" width="9.28515625" style="8" bestFit="1" customWidth="1"/>
    <col min="6806" max="6806" width="4.140625" style="8" customWidth="1"/>
    <col min="6807" max="6807" width="3.7109375" style="8" customWidth="1"/>
    <col min="6808" max="6808" width="5" style="8" customWidth="1"/>
    <col min="6809" max="6813" width="3.7109375" style="8" customWidth="1"/>
    <col min="6814" max="6814" width="4" style="8" bestFit="1" customWidth="1"/>
    <col min="6815" max="6815" width="4.140625" style="8" bestFit="1" customWidth="1"/>
    <col min="6816" max="6816" width="4" style="8" customWidth="1"/>
    <col min="6817" max="6817" width="13.140625" style="8" customWidth="1"/>
    <col min="6818" max="6818" width="4.85546875" style="8" customWidth="1"/>
    <col min="6819" max="6819" width="1.42578125" style="8" customWidth="1"/>
    <col min="6820" max="6820" width="21.140625" style="8" bestFit="1" customWidth="1"/>
    <col min="6821" max="6821" width="6.28515625" style="8" customWidth="1"/>
    <col min="6822" max="7034" width="9.140625" style="8"/>
    <col min="7035" max="7035" width="4.28515625" style="8" customWidth="1"/>
    <col min="7036" max="7036" width="4.5703125" style="8" customWidth="1"/>
    <col min="7037" max="7037" width="11.85546875" style="8" customWidth="1"/>
    <col min="7038" max="7038" width="16.140625" style="8" customWidth="1"/>
    <col min="7039" max="7039" width="11.28515625" style="8" customWidth="1"/>
    <col min="7040" max="7040" width="5" style="8" customWidth="1"/>
    <col min="7041" max="7041" width="14.5703125" style="8" customWidth="1"/>
    <col min="7042" max="7042" width="12.42578125" style="8" bestFit="1" customWidth="1"/>
    <col min="7043" max="7043" width="17.28515625" style="8" customWidth="1"/>
    <col min="7044" max="7044" width="9.42578125" style="8" customWidth="1"/>
    <col min="7045" max="7045" width="17.7109375" style="8" customWidth="1"/>
    <col min="7046" max="7046" width="8.7109375" style="8" bestFit="1" customWidth="1"/>
    <col min="7047" max="7047" width="10.28515625" style="8" customWidth="1"/>
    <col min="7048" max="7048" width="9.5703125" style="8" bestFit="1" customWidth="1"/>
    <col min="7049" max="7049" width="2" style="8" customWidth="1"/>
    <col min="7050" max="7050" width="9.28515625" style="8" customWidth="1"/>
    <col min="7051" max="7051" width="6.7109375" style="8" bestFit="1" customWidth="1"/>
    <col min="7052" max="7052" width="7.5703125" style="8" customWidth="1"/>
    <col min="7053" max="7053" width="9.7109375" style="8" bestFit="1" customWidth="1"/>
    <col min="7054" max="7054" width="7" style="8" bestFit="1" customWidth="1"/>
    <col min="7055" max="7055" width="4.5703125" style="8" customWidth="1"/>
    <col min="7056" max="7056" width="7" style="8" bestFit="1" customWidth="1"/>
    <col min="7057" max="7057" width="9.140625" style="8" customWidth="1"/>
    <col min="7058" max="7058" width="12.42578125" style="8" customWidth="1"/>
    <col min="7059" max="7059" width="7.5703125" style="8" bestFit="1" customWidth="1"/>
    <col min="7060" max="7060" width="6.140625" style="8" bestFit="1" customWidth="1"/>
    <col min="7061" max="7061" width="9.28515625" style="8" bestFit="1" customWidth="1"/>
    <col min="7062" max="7062" width="4.140625" style="8" customWidth="1"/>
    <col min="7063" max="7063" width="3.7109375" style="8" customWidth="1"/>
    <col min="7064" max="7064" width="5" style="8" customWidth="1"/>
    <col min="7065" max="7069" width="3.7109375" style="8" customWidth="1"/>
    <col min="7070" max="7070" width="4" style="8" bestFit="1" customWidth="1"/>
    <col min="7071" max="7071" width="4.140625" style="8" bestFit="1" customWidth="1"/>
    <col min="7072" max="7072" width="4" style="8" customWidth="1"/>
    <col min="7073" max="7073" width="13.140625" style="8" customWidth="1"/>
    <col min="7074" max="7074" width="4.85546875" style="8" customWidth="1"/>
    <col min="7075" max="7075" width="1.42578125" style="8" customWidth="1"/>
    <col min="7076" max="7076" width="21.140625" style="8" bestFit="1" customWidth="1"/>
    <col min="7077" max="7077" width="6.28515625" style="8" customWidth="1"/>
    <col min="7078" max="7290" width="9.140625" style="8"/>
    <col min="7291" max="7291" width="4.28515625" style="8" customWidth="1"/>
    <col min="7292" max="7292" width="4.5703125" style="8" customWidth="1"/>
    <col min="7293" max="7293" width="11.85546875" style="8" customWidth="1"/>
    <col min="7294" max="7294" width="16.140625" style="8" customWidth="1"/>
    <col min="7295" max="7295" width="11.28515625" style="8" customWidth="1"/>
    <col min="7296" max="7296" width="5" style="8" customWidth="1"/>
    <col min="7297" max="7297" width="14.5703125" style="8" customWidth="1"/>
    <col min="7298" max="7298" width="12.42578125" style="8" bestFit="1" customWidth="1"/>
    <col min="7299" max="7299" width="17.28515625" style="8" customWidth="1"/>
    <col min="7300" max="7300" width="9.42578125" style="8" customWidth="1"/>
    <col min="7301" max="7301" width="17.7109375" style="8" customWidth="1"/>
    <col min="7302" max="7302" width="8.7109375" style="8" bestFit="1" customWidth="1"/>
    <col min="7303" max="7303" width="10.28515625" style="8" customWidth="1"/>
    <col min="7304" max="7304" width="9.5703125" style="8" bestFit="1" customWidth="1"/>
    <col min="7305" max="7305" width="2" style="8" customWidth="1"/>
    <col min="7306" max="7306" width="9.28515625" style="8" customWidth="1"/>
    <col min="7307" max="7307" width="6.7109375" style="8" bestFit="1" customWidth="1"/>
    <col min="7308" max="7308" width="7.5703125" style="8" customWidth="1"/>
    <col min="7309" max="7309" width="9.7109375" style="8" bestFit="1" customWidth="1"/>
    <col min="7310" max="7310" width="7" style="8" bestFit="1" customWidth="1"/>
    <col min="7311" max="7311" width="4.5703125" style="8" customWidth="1"/>
    <col min="7312" max="7312" width="7" style="8" bestFit="1" customWidth="1"/>
    <col min="7313" max="7313" width="9.140625" style="8" customWidth="1"/>
    <col min="7314" max="7314" width="12.42578125" style="8" customWidth="1"/>
    <col min="7315" max="7315" width="7.5703125" style="8" bestFit="1" customWidth="1"/>
    <col min="7316" max="7316" width="6.140625" style="8" bestFit="1" customWidth="1"/>
    <col min="7317" max="7317" width="9.28515625" style="8" bestFit="1" customWidth="1"/>
    <col min="7318" max="7318" width="4.140625" style="8" customWidth="1"/>
    <col min="7319" max="7319" width="3.7109375" style="8" customWidth="1"/>
    <col min="7320" max="7320" width="5" style="8" customWidth="1"/>
    <col min="7321" max="7325" width="3.7109375" style="8" customWidth="1"/>
    <col min="7326" max="7326" width="4" style="8" bestFit="1" customWidth="1"/>
    <col min="7327" max="7327" width="4.140625" style="8" bestFit="1" customWidth="1"/>
    <col min="7328" max="7328" width="4" style="8" customWidth="1"/>
    <col min="7329" max="7329" width="13.140625" style="8" customWidth="1"/>
    <col min="7330" max="7330" width="4.85546875" style="8" customWidth="1"/>
    <col min="7331" max="7331" width="1.42578125" style="8" customWidth="1"/>
    <col min="7332" max="7332" width="21.140625" style="8" bestFit="1" customWidth="1"/>
    <col min="7333" max="7333" width="6.28515625" style="8" customWidth="1"/>
    <col min="7334" max="7546" width="9.140625" style="8"/>
    <col min="7547" max="7547" width="4.28515625" style="8" customWidth="1"/>
    <col min="7548" max="7548" width="4.5703125" style="8" customWidth="1"/>
    <col min="7549" max="7549" width="11.85546875" style="8" customWidth="1"/>
    <col min="7550" max="7550" width="16.140625" style="8" customWidth="1"/>
    <col min="7551" max="7551" width="11.28515625" style="8" customWidth="1"/>
    <col min="7552" max="7552" width="5" style="8" customWidth="1"/>
    <col min="7553" max="7553" width="14.5703125" style="8" customWidth="1"/>
    <col min="7554" max="7554" width="12.42578125" style="8" bestFit="1" customWidth="1"/>
    <col min="7555" max="7555" width="17.28515625" style="8" customWidth="1"/>
    <col min="7556" max="7556" width="9.42578125" style="8" customWidth="1"/>
    <col min="7557" max="7557" width="17.7109375" style="8" customWidth="1"/>
    <col min="7558" max="7558" width="8.7109375" style="8" bestFit="1" customWidth="1"/>
    <col min="7559" max="7559" width="10.28515625" style="8" customWidth="1"/>
    <col min="7560" max="7560" width="9.5703125" style="8" bestFit="1" customWidth="1"/>
    <col min="7561" max="7561" width="2" style="8" customWidth="1"/>
    <col min="7562" max="7562" width="9.28515625" style="8" customWidth="1"/>
    <col min="7563" max="7563" width="6.7109375" style="8" bestFit="1" customWidth="1"/>
    <col min="7564" max="7564" width="7.5703125" style="8" customWidth="1"/>
    <col min="7565" max="7565" width="9.7109375" style="8" bestFit="1" customWidth="1"/>
    <col min="7566" max="7566" width="7" style="8" bestFit="1" customWidth="1"/>
    <col min="7567" max="7567" width="4.5703125" style="8" customWidth="1"/>
    <col min="7568" max="7568" width="7" style="8" bestFit="1" customWidth="1"/>
    <col min="7569" max="7569" width="9.140625" style="8" customWidth="1"/>
    <col min="7570" max="7570" width="12.42578125" style="8" customWidth="1"/>
    <col min="7571" max="7571" width="7.5703125" style="8" bestFit="1" customWidth="1"/>
    <col min="7572" max="7572" width="6.140625" style="8" bestFit="1" customWidth="1"/>
    <col min="7573" max="7573" width="9.28515625" style="8" bestFit="1" customWidth="1"/>
    <col min="7574" max="7574" width="4.140625" style="8" customWidth="1"/>
    <col min="7575" max="7575" width="3.7109375" style="8" customWidth="1"/>
    <col min="7576" max="7576" width="5" style="8" customWidth="1"/>
    <col min="7577" max="7581" width="3.7109375" style="8" customWidth="1"/>
    <col min="7582" max="7582" width="4" style="8" bestFit="1" customWidth="1"/>
    <col min="7583" max="7583" width="4.140625" style="8" bestFit="1" customWidth="1"/>
    <col min="7584" max="7584" width="4" style="8" customWidth="1"/>
    <col min="7585" max="7585" width="13.140625" style="8" customWidth="1"/>
    <col min="7586" max="7586" width="4.85546875" style="8" customWidth="1"/>
    <col min="7587" max="7587" width="1.42578125" style="8" customWidth="1"/>
    <col min="7588" max="7588" width="21.140625" style="8" bestFit="1" customWidth="1"/>
    <col min="7589" max="7589" width="6.28515625" style="8" customWidth="1"/>
    <col min="7590" max="7802" width="9.140625" style="8"/>
    <col min="7803" max="7803" width="4.28515625" style="8" customWidth="1"/>
    <col min="7804" max="7804" width="4.5703125" style="8" customWidth="1"/>
    <col min="7805" max="7805" width="11.85546875" style="8" customWidth="1"/>
    <col min="7806" max="7806" width="16.140625" style="8" customWidth="1"/>
    <col min="7807" max="7807" width="11.28515625" style="8" customWidth="1"/>
    <col min="7808" max="7808" width="5" style="8" customWidth="1"/>
    <col min="7809" max="7809" width="14.5703125" style="8" customWidth="1"/>
    <col min="7810" max="7810" width="12.42578125" style="8" bestFit="1" customWidth="1"/>
    <col min="7811" max="7811" width="17.28515625" style="8" customWidth="1"/>
    <col min="7812" max="7812" width="9.42578125" style="8" customWidth="1"/>
    <col min="7813" max="7813" width="17.7109375" style="8" customWidth="1"/>
    <col min="7814" max="7814" width="8.7109375" style="8" bestFit="1" customWidth="1"/>
    <col min="7815" max="7815" width="10.28515625" style="8" customWidth="1"/>
    <col min="7816" max="7816" width="9.5703125" style="8" bestFit="1" customWidth="1"/>
    <col min="7817" max="7817" width="2" style="8" customWidth="1"/>
    <col min="7818" max="7818" width="9.28515625" style="8" customWidth="1"/>
    <col min="7819" max="7819" width="6.7109375" style="8" bestFit="1" customWidth="1"/>
    <col min="7820" max="7820" width="7.5703125" style="8" customWidth="1"/>
    <col min="7821" max="7821" width="9.7109375" style="8" bestFit="1" customWidth="1"/>
    <col min="7822" max="7822" width="7" style="8" bestFit="1" customWidth="1"/>
    <col min="7823" max="7823" width="4.5703125" style="8" customWidth="1"/>
    <col min="7824" max="7824" width="7" style="8" bestFit="1" customWidth="1"/>
    <col min="7825" max="7825" width="9.140625" style="8" customWidth="1"/>
    <col min="7826" max="7826" width="12.42578125" style="8" customWidth="1"/>
    <col min="7827" max="7827" width="7.5703125" style="8" bestFit="1" customWidth="1"/>
    <col min="7828" max="7828" width="6.140625" style="8" bestFit="1" customWidth="1"/>
    <col min="7829" max="7829" width="9.28515625" style="8" bestFit="1" customWidth="1"/>
    <col min="7830" max="7830" width="4.140625" style="8" customWidth="1"/>
    <col min="7831" max="7831" width="3.7109375" style="8" customWidth="1"/>
    <col min="7832" max="7832" width="5" style="8" customWidth="1"/>
    <col min="7833" max="7837" width="3.7109375" style="8" customWidth="1"/>
    <col min="7838" max="7838" width="4" style="8" bestFit="1" customWidth="1"/>
    <col min="7839" max="7839" width="4.140625" style="8" bestFit="1" customWidth="1"/>
    <col min="7840" max="7840" width="4" style="8" customWidth="1"/>
    <col min="7841" max="7841" width="13.140625" style="8" customWidth="1"/>
    <col min="7842" max="7842" width="4.85546875" style="8" customWidth="1"/>
    <col min="7843" max="7843" width="1.42578125" style="8" customWidth="1"/>
    <col min="7844" max="7844" width="21.140625" style="8" bestFit="1" customWidth="1"/>
    <col min="7845" max="7845" width="6.28515625" style="8" customWidth="1"/>
    <col min="7846" max="8058" width="9.140625" style="8"/>
    <col min="8059" max="8059" width="4.28515625" style="8" customWidth="1"/>
    <col min="8060" max="8060" width="4.5703125" style="8" customWidth="1"/>
    <col min="8061" max="8061" width="11.85546875" style="8" customWidth="1"/>
    <col min="8062" max="8062" width="16.140625" style="8" customWidth="1"/>
    <col min="8063" max="8063" width="11.28515625" style="8" customWidth="1"/>
    <col min="8064" max="8064" width="5" style="8" customWidth="1"/>
    <col min="8065" max="8065" width="14.5703125" style="8" customWidth="1"/>
    <col min="8066" max="8066" width="12.42578125" style="8" bestFit="1" customWidth="1"/>
    <col min="8067" max="8067" width="17.28515625" style="8" customWidth="1"/>
    <col min="8068" max="8068" width="9.42578125" style="8" customWidth="1"/>
    <col min="8069" max="8069" width="17.7109375" style="8" customWidth="1"/>
    <col min="8070" max="8070" width="8.7109375" style="8" bestFit="1" customWidth="1"/>
    <col min="8071" max="8071" width="10.28515625" style="8" customWidth="1"/>
    <col min="8072" max="8072" width="9.5703125" style="8" bestFit="1" customWidth="1"/>
    <col min="8073" max="8073" width="2" style="8" customWidth="1"/>
    <col min="8074" max="8074" width="9.28515625" style="8" customWidth="1"/>
    <col min="8075" max="8075" width="6.7109375" style="8" bestFit="1" customWidth="1"/>
    <col min="8076" max="8076" width="7.5703125" style="8" customWidth="1"/>
    <col min="8077" max="8077" width="9.7109375" style="8" bestFit="1" customWidth="1"/>
    <col min="8078" max="8078" width="7" style="8" bestFit="1" customWidth="1"/>
    <col min="8079" max="8079" width="4.5703125" style="8" customWidth="1"/>
    <col min="8080" max="8080" width="7" style="8" bestFit="1" customWidth="1"/>
    <col min="8081" max="8081" width="9.140625" style="8" customWidth="1"/>
    <col min="8082" max="8082" width="12.42578125" style="8" customWidth="1"/>
    <col min="8083" max="8083" width="7.5703125" style="8" bestFit="1" customWidth="1"/>
    <col min="8084" max="8084" width="6.140625" style="8" bestFit="1" customWidth="1"/>
    <col min="8085" max="8085" width="9.28515625" style="8" bestFit="1" customWidth="1"/>
    <col min="8086" max="8086" width="4.140625" style="8" customWidth="1"/>
    <col min="8087" max="8087" width="3.7109375" style="8" customWidth="1"/>
    <col min="8088" max="8088" width="5" style="8" customWidth="1"/>
    <col min="8089" max="8093" width="3.7109375" style="8" customWidth="1"/>
    <col min="8094" max="8094" width="4" style="8" bestFit="1" customWidth="1"/>
    <col min="8095" max="8095" width="4.140625" style="8" bestFit="1" customWidth="1"/>
    <col min="8096" max="8096" width="4" style="8" customWidth="1"/>
    <col min="8097" max="8097" width="13.140625" style="8" customWidth="1"/>
    <col min="8098" max="8098" width="4.85546875" style="8" customWidth="1"/>
    <col min="8099" max="8099" width="1.42578125" style="8" customWidth="1"/>
    <col min="8100" max="8100" width="21.140625" style="8" bestFit="1" customWidth="1"/>
    <col min="8101" max="8101" width="6.28515625" style="8" customWidth="1"/>
    <col min="8102" max="8314" width="9.140625" style="8"/>
    <col min="8315" max="8315" width="4.28515625" style="8" customWidth="1"/>
    <col min="8316" max="8316" width="4.5703125" style="8" customWidth="1"/>
    <col min="8317" max="8317" width="11.85546875" style="8" customWidth="1"/>
    <col min="8318" max="8318" width="16.140625" style="8" customWidth="1"/>
    <col min="8319" max="8319" width="11.28515625" style="8" customWidth="1"/>
    <col min="8320" max="8320" width="5" style="8" customWidth="1"/>
    <col min="8321" max="8321" width="14.5703125" style="8" customWidth="1"/>
    <col min="8322" max="8322" width="12.42578125" style="8" bestFit="1" customWidth="1"/>
    <col min="8323" max="8323" width="17.28515625" style="8" customWidth="1"/>
    <col min="8324" max="8324" width="9.42578125" style="8" customWidth="1"/>
    <col min="8325" max="8325" width="17.7109375" style="8" customWidth="1"/>
    <col min="8326" max="8326" width="8.7109375" style="8" bestFit="1" customWidth="1"/>
    <col min="8327" max="8327" width="10.28515625" style="8" customWidth="1"/>
    <col min="8328" max="8328" width="9.5703125" style="8" bestFit="1" customWidth="1"/>
    <col min="8329" max="8329" width="2" style="8" customWidth="1"/>
    <col min="8330" max="8330" width="9.28515625" style="8" customWidth="1"/>
    <col min="8331" max="8331" width="6.7109375" style="8" bestFit="1" customWidth="1"/>
    <col min="8332" max="8332" width="7.5703125" style="8" customWidth="1"/>
    <col min="8333" max="8333" width="9.7109375" style="8" bestFit="1" customWidth="1"/>
    <col min="8334" max="8334" width="7" style="8" bestFit="1" customWidth="1"/>
    <col min="8335" max="8335" width="4.5703125" style="8" customWidth="1"/>
    <col min="8336" max="8336" width="7" style="8" bestFit="1" customWidth="1"/>
    <col min="8337" max="8337" width="9.140625" style="8" customWidth="1"/>
    <col min="8338" max="8338" width="12.42578125" style="8" customWidth="1"/>
    <col min="8339" max="8339" width="7.5703125" style="8" bestFit="1" customWidth="1"/>
    <col min="8340" max="8340" width="6.140625" style="8" bestFit="1" customWidth="1"/>
    <col min="8341" max="8341" width="9.28515625" style="8" bestFit="1" customWidth="1"/>
    <col min="8342" max="8342" width="4.140625" style="8" customWidth="1"/>
    <col min="8343" max="8343" width="3.7109375" style="8" customWidth="1"/>
    <col min="8344" max="8344" width="5" style="8" customWidth="1"/>
    <col min="8345" max="8349" width="3.7109375" style="8" customWidth="1"/>
    <col min="8350" max="8350" width="4" style="8" bestFit="1" customWidth="1"/>
    <col min="8351" max="8351" width="4.140625" style="8" bestFit="1" customWidth="1"/>
    <col min="8352" max="8352" width="4" style="8" customWidth="1"/>
    <col min="8353" max="8353" width="13.140625" style="8" customWidth="1"/>
    <col min="8354" max="8354" width="4.85546875" style="8" customWidth="1"/>
    <col min="8355" max="8355" width="1.42578125" style="8" customWidth="1"/>
    <col min="8356" max="8356" width="21.140625" style="8" bestFit="1" customWidth="1"/>
    <col min="8357" max="8357" width="6.28515625" style="8" customWidth="1"/>
    <col min="8358" max="8570" width="9.140625" style="8"/>
    <col min="8571" max="8571" width="4.28515625" style="8" customWidth="1"/>
    <col min="8572" max="8572" width="4.5703125" style="8" customWidth="1"/>
    <col min="8573" max="8573" width="11.85546875" style="8" customWidth="1"/>
    <col min="8574" max="8574" width="16.140625" style="8" customWidth="1"/>
    <col min="8575" max="8575" width="11.28515625" style="8" customWidth="1"/>
    <col min="8576" max="8576" width="5" style="8" customWidth="1"/>
    <col min="8577" max="8577" width="14.5703125" style="8" customWidth="1"/>
    <col min="8578" max="8578" width="12.42578125" style="8" bestFit="1" customWidth="1"/>
    <col min="8579" max="8579" width="17.28515625" style="8" customWidth="1"/>
    <col min="8580" max="8580" width="9.42578125" style="8" customWidth="1"/>
    <col min="8581" max="8581" width="17.7109375" style="8" customWidth="1"/>
    <col min="8582" max="8582" width="8.7109375" style="8" bestFit="1" customWidth="1"/>
    <col min="8583" max="8583" width="10.28515625" style="8" customWidth="1"/>
    <col min="8584" max="8584" width="9.5703125" style="8" bestFit="1" customWidth="1"/>
    <col min="8585" max="8585" width="2" style="8" customWidth="1"/>
    <col min="8586" max="8586" width="9.28515625" style="8" customWidth="1"/>
    <col min="8587" max="8587" width="6.7109375" style="8" bestFit="1" customWidth="1"/>
    <col min="8588" max="8588" width="7.5703125" style="8" customWidth="1"/>
    <col min="8589" max="8589" width="9.7109375" style="8" bestFit="1" customWidth="1"/>
    <col min="8590" max="8590" width="7" style="8" bestFit="1" customWidth="1"/>
    <col min="8591" max="8591" width="4.5703125" style="8" customWidth="1"/>
    <col min="8592" max="8592" width="7" style="8" bestFit="1" customWidth="1"/>
    <col min="8593" max="8593" width="9.140625" style="8" customWidth="1"/>
    <col min="8594" max="8594" width="12.42578125" style="8" customWidth="1"/>
    <col min="8595" max="8595" width="7.5703125" style="8" bestFit="1" customWidth="1"/>
    <col min="8596" max="8596" width="6.140625" style="8" bestFit="1" customWidth="1"/>
    <col min="8597" max="8597" width="9.28515625" style="8" bestFit="1" customWidth="1"/>
    <col min="8598" max="8598" width="4.140625" style="8" customWidth="1"/>
    <col min="8599" max="8599" width="3.7109375" style="8" customWidth="1"/>
    <col min="8600" max="8600" width="5" style="8" customWidth="1"/>
    <col min="8601" max="8605" width="3.7109375" style="8" customWidth="1"/>
    <col min="8606" max="8606" width="4" style="8" bestFit="1" customWidth="1"/>
    <col min="8607" max="8607" width="4.140625" style="8" bestFit="1" customWidth="1"/>
    <col min="8608" max="8608" width="4" style="8" customWidth="1"/>
    <col min="8609" max="8609" width="13.140625" style="8" customWidth="1"/>
    <col min="8610" max="8610" width="4.85546875" style="8" customWidth="1"/>
    <col min="8611" max="8611" width="1.42578125" style="8" customWidth="1"/>
    <col min="8612" max="8612" width="21.140625" style="8" bestFit="1" customWidth="1"/>
    <col min="8613" max="8613" width="6.28515625" style="8" customWidth="1"/>
    <col min="8614" max="8826" width="9.140625" style="8"/>
    <col min="8827" max="8827" width="4.28515625" style="8" customWidth="1"/>
    <col min="8828" max="8828" width="4.5703125" style="8" customWidth="1"/>
    <col min="8829" max="8829" width="11.85546875" style="8" customWidth="1"/>
    <col min="8830" max="8830" width="16.140625" style="8" customWidth="1"/>
    <col min="8831" max="8831" width="11.28515625" style="8" customWidth="1"/>
    <col min="8832" max="8832" width="5" style="8" customWidth="1"/>
    <col min="8833" max="8833" width="14.5703125" style="8" customWidth="1"/>
    <col min="8834" max="8834" width="12.42578125" style="8" bestFit="1" customWidth="1"/>
    <col min="8835" max="8835" width="17.28515625" style="8" customWidth="1"/>
    <col min="8836" max="8836" width="9.42578125" style="8" customWidth="1"/>
    <col min="8837" max="8837" width="17.7109375" style="8" customWidth="1"/>
    <col min="8838" max="8838" width="8.7109375" style="8" bestFit="1" customWidth="1"/>
    <col min="8839" max="8839" width="10.28515625" style="8" customWidth="1"/>
    <col min="8840" max="8840" width="9.5703125" style="8" bestFit="1" customWidth="1"/>
    <col min="8841" max="8841" width="2" style="8" customWidth="1"/>
    <col min="8842" max="8842" width="9.28515625" style="8" customWidth="1"/>
    <col min="8843" max="8843" width="6.7109375" style="8" bestFit="1" customWidth="1"/>
    <col min="8844" max="8844" width="7.5703125" style="8" customWidth="1"/>
    <col min="8845" max="8845" width="9.7109375" style="8" bestFit="1" customWidth="1"/>
    <col min="8846" max="8846" width="7" style="8" bestFit="1" customWidth="1"/>
    <col min="8847" max="8847" width="4.5703125" style="8" customWidth="1"/>
    <col min="8848" max="8848" width="7" style="8" bestFit="1" customWidth="1"/>
    <col min="8849" max="8849" width="9.140625" style="8" customWidth="1"/>
    <col min="8850" max="8850" width="12.42578125" style="8" customWidth="1"/>
    <col min="8851" max="8851" width="7.5703125" style="8" bestFit="1" customWidth="1"/>
    <col min="8852" max="8852" width="6.140625" style="8" bestFit="1" customWidth="1"/>
    <col min="8853" max="8853" width="9.28515625" style="8" bestFit="1" customWidth="1"/>
    <col min="8854" max="8854" width="4.140625" style="8" customWidth="1"/>
    <col min="8855" max="8855" width="3.7109375" style="8" customWidth="1"/>
    <col min="8856" max="8856" width="5" style="8" customWidth="1"/>
    <col min="8857" max="8861" width="3.7109375" style="8" customWidth="1"/>
    <col min="8862" max="8862" width="4" style="8" bestFit="1" customWidth="1"/>
    <col min="8863" max="8863" width="4.140625" style="8" bestFit="1" customWidth="1"/>
    <col min="8864" max="8864" width="4" style="8" customWidth="1"/>
    <col min="8865" max="8865" width="13.140625" style="8" customWidth="1"/>
    <col min="8866" max="8866" width="4.85546875" style="8" customWidth="1"/>
    <col min="8867" max="8867" width="1.42578125" style="8" customWidth="1"/>
    <col min="8868" max="8868" width="21.140625" style="8" bestFit="1" customWidth="1"/>
    <col min="8869" max="8869" width="6.28515625" style="8" customWidth="1"/>
    <col min="8870" max="9082" width="9.140625" style="8"/>
    <col min="9083" max="9083" width="4.28515625" style="8" customWidth="1"/>
    <col min="9084" max="9084" width="4.5703125" style="8" customWidth="1"/>
    <col min="9085" max="9085" width="11.85546875" style="8" customWidth="1"/>
    <col min="9086" max="9086" width="16.140625" style="8" customWidth="1"/>
    <col min="9087" max="9087" width="11.28515625" style="8" customWidth="1"/>
    <col min="9088" max="9088" width="5" style="8" customWidth="1"/>
    <col min="9089" max="9089" width="14.5703125" style="8" customWidth="1"/>
    <col min="9090" max="9090" width="12.42578125" style="8" bestFit="1" customWidth="1"/>
    <col min="9091" max="9091" width="17.28515625" style="8" customWidth="1"/>
    <col min="9092" max="9092" width="9.42578125" style="8" customWidth="1"/>
    <col min="9093" max="9093" width="17.7109375" style="8" customWidth="1"/>
    <col min="9094" max="9094" width="8.7109375" style="8" bestFit="1" customWidth="1"/>
    <col min="9095" max="9095" width="10.28515625" style="8" customWidth="1"/>
    <col min="9096" max="9096" width="9.5703125" style="8" bestFit="1" customWidth="1"/>
    <col min="9097" max="9097" width="2" style="8" customWidth="1"/>
    <col min="9098" max="9098" width="9.28515625" style="8" customWidth="1"/>
    <col min="9099" max="9099" width="6.7109375" style="8" bestFit="1" customWidth="1"/>
    <col min="9100" max="9100" width="7.5703125" style="8" customWidth="1"/>
    <col min="9101" max="9101" width="9.7109375" style="8" bestFit="1" customWidth="1"/>
    <col min="9102" max="9102" width="7" style="8" bestFit="1" customWidth="1"/>
    <col min="9103" max="9103" width="4.5703125" style="8" customWidth="1"/>
    <col min="9104" max="9104" width="7" style="8" bestFit="1" customWidth="1"/>
    <col min="9105" max="9105" width="9.140625" style="8" customWidth="1"/>
    <col min="9106" max="9106" width="12.42578125" style="8" customWidth="1"/>
    <col min="9107" max="9107" width="7.5703125" style="8" bestFit="1" customWidth="1"/>
    <col min="9108" max="9108" width="6.140625" style="8" bestFit="1" customWidth="1"/>
    <col min="9109" max="9109" width="9.28515625" style="8" bestFit="1" customWidth="1"/>
    <col min="9110" max="9110" width="4.140625" style="8" customWidth="1"/>
    <col min="9111" max="9111" width="3.7109375" style="8" customWidth="1"/>
    <col min="9112" max="9112" width="5" style="8" customWidth="1"/>
    <col min="9113" max="9117" width="3.7109375" style="8" customWidth="1"/>
    <col min="9118" max="9118" width="4" style="8" bestFit="1" customWidth="1"/>
    <col min="9119" max="9119" width="4.140625" style="8" bestFit="1" customWidth="1"/>
    <col min="9120" max="9120" width="4" style="8" customWidth="1"/>
    <col min="9121" max="9121" width="13.140625" style="8" customWidth="1"/>
    <col min="9122" max="9122" width="4.85546875" style="8" customWidth="1"/>
    <col min="9123" max="9123" width="1.42578125" style="8" customWidth="1"/>
    <col min="9124" max="9124" width="21.140625" style="8" bestFit="1" customWidth="1"/>
    <col min="9125" max="9125" width="6.28515625" style="8" customWidth="1"/>
    <col min="9126" max="9338" width="9.140625" style="8"/>
    <col min="9339" max="9339" width="4.28515625" style="8" customWidth="1"/>
    <col min="9340" max="9340" width="4.5703125" style="8" customWidth="1"/>
    <col min="9341" max="9341" width="11.85546875" style="8" customWidth="1"/>
    <col min="9342" max="9342" width="16.140625" style="8" customWidth="1"/>
    <col min="9343" max="9343" width="11.28515625" style="8" customWidth="1"/>
    <col min="9344" max="9344" width="5" style="8" customWidth="1"/>
    <col min="9345" max="9345" width="14.5703125" style="8" customWidth="1"/>
    <col min="9346" max="9346" width="12.42578125" style="8" bestFit="1" customWidth="1"/>
    <col min="9347" max="9347" width="17.28515625" style="8" customWidth="1"/>
    <col min="9348" max="9348" width="9.42578125" style="8" customWidth="1"/>
    <col min="9349" max="9349" width="17.7109375" style="8" customWidth="1"/>
    <col min="9350" max="9350" width="8.7109375" style="8" bestFit="1" customWidth="1"/>
    <col min="9351" max="9351" width="10.28515625" style="8" customWidth="1"/>
    <col min="9352" max="9352" width="9.5703125" style="8" bestFit="1" customWidth="1"/>
    <col min="9353" max="9353" width="2" style="8" customWidth="1"/>
    <col min="9354" max="9354" width="9.28515625" style="8" customWidth="1"/>
    <col min="9355" max="9355" width="6.7109375" style="8" bestFit="1" customWidth="1"/>
    <col min="9356" max="9356" width="7.5703125" style="8" customWidth="1"/>
    <col min="9357" max="9357" width="9.7109375" style="8" bestFit="1" customWidth="1"/>
    <col min="9358" max="9358" width="7" style="8" bestFit="1" customWidth="1"/>
    <col min="9359" max="9359" width="4.5703125" style="8" customWidth="1"/>
    <col min="9360" max="9360" width="7" style="8" bestFit="1" customWidth="1"/>
    <col min="9361" max="9361" width="9.140625" style="8" customWidth="1"/>
    <col min="9362" max="9362" width="12.42578125" style="8" customWidth="1"/>
    <col min="9363" max="9363" width="7.5703125" style="8" bestFit="1" customWidth="1"/>
    <col min="9364" max="9364" width="6.140625" style="8" bestFit="1" customWidth="1"/>
    <col min="9365" max="9365" width="9.28515625" style="8" bestFit="1" customWidth="1"/>
    <col min="9366" max="9366" width="4.140625" style="8" customWidth="1"/>
    <col min="9367" max="9367" width="3.7109375" style="8" customWidth="1"/>
    <col min="9368" max="9368" width="5" style="8" customWidth="1"/>
    <col min="9369" max="9373" width="3.7109375" style="8" customWidth="1"/>
    <col min="9374" max="9374" width="4" style="8" bestFit="1" customWidth="1"/>
    <col min="9375" max="9375" width="4.140625" style="8" bestFit="1" customWidth="1"/>
    <col min="9376" max="9376" width="4" style="8" customWidth="1"/>
    <col min="9377" max="9377" width="13.140625" style="8" customWidth="1"/>
    <col min="9378" max="9378" width="4.85546875" style="8" customWidth="1"/>
    <col min="9379" max="9379" width="1.42578125" style="8" customWidth="1"/>
    <col min="9380" max="9380" width="21.140625" style="8" bestFit="1" customWidth="1"/>
    <col min="9381" max="9381" width="6.28515625" style="8" customWidth="1"/>
    <col min="9382" max="9594" width="9.140625" style="8"/>
    <col min="9595" max="9595" width="4.28515625" style="8" customWidth="1"/>
    <col min="9596" max="9596" width="4.5703125" style="8" customWidth="1"/>
    <col min="9597" max="9597" width="11.85546875" style="8" customWidth="1"/>
    <col min="9598" max="9598" width="16.140625" style="8" customWidth="1"/>
    <col min="9599" max="9599" width="11.28515625" style="8" customWidth="1"/>
    <col min="9600" max="9600" width="5" style="8" customWidth="1"/>
    <col min="9601" max="9601" width="14.5703125" style="8" customWidth="1"/>
    <col min="9602" max="9602" width="12.42578125" style="8" bestFit="1" customWidth="1"/>
    <col min="9603" max="9603" width="17.28515625" style="8" customWidth="1"/>
    <col min="9604" max="9604" width="9.42578125" style="8" customWidth="1"/>
    <col min="9605" max="9605" width="17.7109375" style="8" customWidth="1"/>
    <col min="9606" max="9606" width="8.7109375" style="8" bestFit="1" customWidth="1"/>
    <col min="9607" max="9607" width="10.28515625" style="8" customWidth="1"/>
    <col min="9608" max="9608" width="9.5703125" style="8" bestFit="1" customWidth="1"/>
    <col min="9609" max="9609" width="2" style="8" customWidth="1"/>
    <col min="9610" max="9610" width="9.28515625" style="8" customWidth="1"/>
    <col min="9611" max="9611" width="6.7109375" style="8" bestFit="1" customWidth="1"/>
    <col min="9612" max="9612" width="7.5703125" style="8" customWidth="1"/>
    <col min="9613" max="9613" width="9.7109375" style="8" bestFit="1" customWidth="1"/>
    <col min="9614" max="9614" width="7" style="8" bestFit="1" customWidth="1"/>
    <col min="9615" max="9615" width="4.5703125" style="8" customWidth="1"/>
    <col min="9616" max="9616" width="7" style="8" bestFit="1" customWidth="1"/>
    <col min="9617" max="9617" width="9.140625" style="8" customWidth="1"/>
    <col min="9618" max="9618" width="12.42578125" style="8" customWidth="1"/>
    <col min="9619" max="9619" width="7.5703125" style="8" bestFit="1" customWidth="1"/>
    <col min="9620" max="9620" width="6.140625" style="8" bestFit="1" customWidth="1"/>
    <col min="9621" max="9621" width="9.28515625" style="8" bestFit="1" customWidth="1"/>
    <col min="9622" max="9622" width="4.140625" style="8" customWidth="1"/>
    <col min="9623" max="9623" width="3.7109375" style="8" customWidth="1"/>
    <col min="9624" max="9624" width="5" style="8" customWidth="1"/>
    <col min="9625" max="9629" width="3.7109375" style="8" customWidth="1"/>
    <col min="9630" max="9630" width="4" style="8" bestFit="1" customWidth="1"/>
    <col min="9631" max="9631" width="4.140625" style="8" bestFit="1" customWidth="1"/>
    <col min="9632" max="9632" width="4" style="8" customWidth="1"/>
    <col min="9633" max="9633" width="13.140625" style="8" customWidth="1"/>
    <col min="9634" max="9634" width="4.85546875" style="8" customWidth="1"/>
    <col min="9635" max="9635" width="1.42578125" style="8" customWidth="1"/>
    <col min="9636" max="9636" width="21.140625" style="8" bestFit="1" customWidth="1"/>
    <col min="9637" max="9637" width="6.28515625" style="8" customWidth="1"/>
    <col min="9638" max="9850" width="9.140625" style="8"/>
    <col min="9851" max="9851" width="4.28515625" style="8" customWidth="1"/>
    <col min="9852" max="9852" width="4.5703125" style="8" customWidth="1"/>
    <col min="9853" max="9853" width="11.85546875" style="8" customWidth="1"/>
    <col min="9854" max="9854" width="16.140625" style="8" customWidth="1"/>
    <col min="9855" max="9855" width="11.28515625" style="8" customWidth="1"/>
    <col min="9856" max="9856" width="5" style="8" customWidth="1"/>
    <col min="9857" max="9857" width="14.5703125" style="8" customWidth="1"/>
    <col min="9858" max="9858" width="12.42578125" style="8" bestFit="1" customWidth="1"/>
    <col min="9859" max="9859" width="17.28515625" style="8" customWidth="1"/>
    <col min="9860" max="9860" width="9.42578125" style="8" customWidth="1"/>
    <col min="9861" max="9861" width="17.7109375" style="8" customWidth="1"/>
    <col min="9862" max="9862" width="8.7109375" style="8" bestFit="1" customWidth="1"/>
    <col min="9863" max="9863" width="10.28515625" style="8" customWidth="1"/>
    <col min="9864" max="9864" width="9.5703125" style="8" bestFit="1" customWidth="1"/>
    <col min="9865" max="9865" width="2" style="8" customWidth="1"/>
    <col min="9866" max="9866" width="9.28515625" style="8" customWidth="1"/>
    <col min="9867" max="9867" width="6.7109375" style="8" bestFit="1" customWidth="1"/>
    <col min="9868" max="9868" width="7.5703125" style="8" customWidth="1"/>
    <col min="9869" max="9869" width="9.7109375" style="8" bestFit="1" customWidth="1"/>
    <col min="9870" max="9870" width="7" style="8" bestFit="1" customWidth="1"/>
    <col min="9871" max="9871" width="4.5703125" style="8" customWidth="1"/>
    <col min="9872" max="9872" width="7" style="8" bestFit="1" customWidth="1"/>
    <col min="9873" max="9873" width="9.140625" style="8" customWidth="1"/>
    <col min="9874" max="9874" width="12.42578125" style="8" customWidth="1"/>
    <col min="9875" max="9875" width="7.5703125" style="8" bestFit="1" customWidth="1"/>
    <col min="9876" max="9876" width="6.140625" style="8" bestFit="1" customWidth="1"/>
    <col min="9877" max="9877" width="9.28515625" style="8" bestFit="1" customWidth="1"/>
    <col min="9878" max="9878" width="4.140625" style="8" customWidth="1"/>
    <col min="9879" max="9879" width="3.7109375" style="8" customWidth="1"/>
    <col min="9880" max="9880" width="5" style="8" customWidth="1"/>
    <col min="9881" max="9885" width="3.7109375" style="8" customWidth="1"/>
    <col min="9886" max="9886" width="4" style="8" bestFit="1" customWidth="1"/>
    <col min="9887" max="9887" width="4.140625" style="8" bestFit="1" customWidth="1"/>
    <col min="9888" max="9888" width="4" style="8" customWidth="1"/>
    <col min="9889" max="9889" width="13.140625" style="8" customWidth="1"/>
    <col min="9890" max="9890" width="4.85546875" style="8" customWidth="1"/>
    <col min="9891" max="9891" width="1.42578125" style="8" customWidth="1"/>
    <col min="9892" max="9892" width="21.140625" style="8" bestFit="1" customWidth="1"/>
    <col min="9893" max="9893" width="6.28515625" style="8" customWidth="1"/>
    <col min="9894" max="10106" width="9.140625" style="8"/>
    <col min="10107" max="10107" width="4.28515625" style="8" customWidth="1"/>
    <col min="10108" max="10108" width="4.5703125" style="8" customWidth="1"/>
    <col min="10109" max="10109" width="11.85546875" style="8" customWidth="1"/>
    <col min="10110" max="10110" width="16.140625" style="8" customWidth="1"/>
    <col min="10111" max="10111" width="11.28515625" style="8" customWidth="1"/>
    <col min="10112" max="10112" width="5" style="8" customWidth="1"/>
    <col min="10113" max="10113" width="14.5703125" style="8" customWidth="1"/>
    <col min="10114" max="10114" width="12.42578125" style="8" bestFit="1" customWidth="1"/>
    <col min="10115" max="10115" width="17.28515625" style="8" customWidth="1"/>
    <col min="10116" max="10116" width="9.42578125" style="8" customWidth="1"/>
    <col min="10117" max="10117" width="17.7109375" style="8" customWidth="1"/>
    <col min="10118" max="10118" width="8.7109375" style="8" bestFit="1" customWidth="1"/>
    <col min="10119" max="10119" width="10.28515625" style="8" customWidth="1"/>
    <col min="10120" max="10120" width="9.5703125" style="8" bestFit="1" customWidth="1"/>
    <col min="10121" max="10121" width="2" style="8" customWidth="1"/>
    <col min="10122" max="10122" width="9.28515625" style="8" customWidth="1"/>
    <col min="10123" max="10123" width="6.7109375" style="8" bestFit="1" customWidth="1"/>
    <col min="10124" max="10124" width="7.5703125" style="8" customWidth="1"/>
    <col min="10125" max="10125" width="9.7109375" style="8" bestFit="1" customWidth="1"/>
    <col min="10126" max="10126" width="7" style="8" bestFit="1" customWidth="1"/>
    <col min="10127" max="10127" width="4.5703125" style="8" customWidth="1"/>
    <col min="10128" max="10128" width="7" style="8" bestFit="1" customWidth="1"/>
    <col min="10129" max="10129" width="9.140625" style="8" customWidth="1"/>
    <col min="10130" max="10130" width="12.42578125" style="8" customWidth="1"/>
    <col min="10131" max="10131" width="7.5703125" style="8" bestFit="1" customWidth="1"/>
    <col min="10132" max="10132" width="6.140625" style="8" bestFit="1" customWidth="1"/>
    <col min="10133" max="10133" width="9.28515625" style="8" bestFit="1" customWidth="1"/>
    <col min="10134" max="10134" width="4.140625" style="8" customWidth="1"/>
    <col min="10135" max="10135" width="3.7109375" style="8" customWidth="1"/>
    <col min="10136" max="10136" width="5" style="8" customWidth="1"/>
    <col min="10137" max="10141" width="3.7109375" style="8" customWidth="1"/>
    <col min="10142" max="10142" width="4" style="8" bestFit="1" customWidth="1"/>
    <col min="10143" max="10143" width="4.140625" style="8" bestFit="1" customWidth="1"/>
    <col min="10144" max="10144" width="4" style="8" customWidth="1"/>
    <col min="10145" max="10145" width="13.140625" style="8" customWidth="1"/>
    <col min="10146" max="10146" width="4.85546875" style="8" customWidth="1"/>
    <col min="10147" max="10147" width="1.42578125" style="8" customWidth="1"/>
    <col min="10148" max="10148" width="21.140625" style="8" bestFit="1" customWidth="1"/>
    <col min="10149" max="10149" width="6.28515625" style="8" customWidth="1"/>
    <col min="10150" max="10362" width="9.140625" style="8"/>
    <col min="10363" max="10363" width="4.28515625" style="8" customWidth="1"/>
    <col min="10364" max="10364" width="4.5703125" style="8" customWidth="1"/>
    <col min="10365" max="10365" width="11.85546875" style="8" customWidth="1"/>
    <col min="10366" max="10366" width="16.140625" style="8" customWidth="1"/>
    <col min="10367" max="10367" width="11.28515625" style="8" customWidth="1"/>
    <col min="10368" max="10368" width="5" style="8" customWidth="1"/>
    <col min="10369" max="10369" width="14.5703125" style="8" customWidth="1"/>
    <col min="10370" max="10370" width="12.42578125" style="8" bestFit="1" customWidth="1"/>
    <col min="10371" max="10371" width="17.28515625" style="8" customWidth="1"/>
    <col min="10372" max="10372" width="9.42578125" style="8" customWidth="1"/>
    <col min="10373" max="10373" width="17.7109375" style="8" customWidth="1"/>
    <col min="10374" max="10374" width="8.7109375" style="8" bestFit="1" customWidth="1"/>
    <col min="10375" max="10375" width="10.28515625" style="8" customWidth="1"/>
    <col min="10376" max="10376" width="9.5703125" style="8" bestFit="1" customWidth="1"/>
    <col min="10377" max="10377" width="2" style="8" customWidth="1"/>
    <col min="10378" max="10378" width="9.28515625" style="8" customWidth="1"/>
    <col min="10379" max="10379" width="6.7109375" style="8" bestFit="1" customWidth="1"/>
    <col min="10380" max="10380" width="7.5703125" style="8" customWidth="1"/>
    <col min="10381" max="10381" width="9.7109375" style="8" bestFit="1" customWidth="1"/>
    <col min="10382" max="10382" width="7" style="8" bestFit="1" customWidth="1"/>
    <col min="10383" max="10383" width="4.5703125" style="8" customWidth="1"/>
    <col min="10384" max="10384" width="7" style="8" bestFit="1" customWidth="1"/>
    <col min="10385" max="10385" width="9.140625" style="8" customWidth="1"/>
    <col min="10386" max="10386" width="12.42578125" style="8" customWidth="1"/>
    <col min="10387" max="10387" width="7.5703125" style="8" bestFit="1" customWidth="1"/>
    <col min="10388" max="10388" width="6.140625" style="8" bestFit="1" customWidth="1"/>
    <col min="10389" max="10389" width="9.28515625" style="8" bestFit="1" customWidth="1"/>
    <col min="10390" max="10390" width="4.140625" style="8" customWidth="1"/>
    <col min="10391" max="10391" width="3.7109375" style="8" customWidth="1"/>
    <col min="10392" max="10392" width="5" style="8" customWidth="1"/>
    <col min="10393" max="10397" width="3.7109375" style="8" customWidth="1"/>
    <col min="10398" max="10398" width="4" style="8" bestFit="1" customWidth="1"/>
    <col min="10399" max="10399" width="4.140625" style="8" bestFit="1" customWidth="1"/>
    <col min="10400" max="10400" width="4" style="8" customWidth="1"/>
    <col min="10401" max="10401" width="13.140625" style="8" customWidth="1"/>
    <col min="10402" max="10402" width="4.85546875" style="8" customWidth="1"/>
    <col min="10403" max="10403" width="1.42578125" style="8" customWidth="1"/>
    <col min="10404" max="10404" width="21.140625" style="8" bestFit="1" customWidth="1"/>
    <col min="10405" max="10405" width="6.28515625" style="8" customWidth="1"/>
    <col min="10406" max="10618" width="9.140625" style="8"/>
    <col min="10619" max="10619" width="4.28515625" style="8" customWidth="1"/>
    <col min="10620" max="10620" width="4.5703125" style="8" customWidth="1"/>
    <col min="10621" max="10621" width="11.85546875" style="8" customWidth="1"/>
    <col min="10622" max="10622" width="16.140625" style="8" customWidth="1"/>
    <col min="10623" max="10623" width="11.28515625" style="8" customWidth="1"/>
    <col min="10624" max="10624" width="5" style="8" customWidth="1"/>
    <col min="10625" max="10625" width="14.5703125" style="8" customWidth="1"/>
    <col min="10626" max="10626" width="12.42578125" style="8" bestFit="1" customWidth="1"/>
    <col min="10627" max="10627" width="17.28515625" style="8" customWidth="1"/>
    <col min="10628" max="10628" width="9.42578125" style="8" customWidth="1"/>
    <col min="10629" max="10629" width="17.7109375" style="8" customWidth="1"/>
    <col min="10630" max="10630" width="8.7109375" style="8" bestFit="1" customWidth="1"/>
    <col min="10631" max="10631" width="10.28515625" style="8" customWidth="1"/>
    <col min="10632" max="10632" width="9.5703125" style="8" bestFit="1" customWidth="1"/>
    <col min="10633" max="10633" width="2" style="8" customWidth="1"/>
    <col min="10634" max="10634" width="9.28515625" style="8" customWidth="1"/>
    <col min="10635" max="10635" width="6.7109375" style="8" bestFit="1" customWidth="1"/>
    <col min="10636" max="10636" width="7.5703125" style="8" customWidth="1"/>
    <col min="10637" max="10637" width="9.7109375" style="8" bestFit="1" customWidth="1"/>
    <col min="10638" max="10638" width="7" style="8" bestFit="1" customWidth="1"/>
    <col min="10639" max="10639" width="4.5703125" style="8" customWidth="1"/>
    <col min="10640" max="10640" width="7" style="8" bestFit="1" customWidth="1"/>
    <col min="10641" max="10641" width="9.140625" style="8" customWidth="1"/>
    <col min="10642" max="10642" width="12.42578125" style="8" customWidth="1"/>
    <col min="10643" max="10643" width="7.5703125" style="8" bestFit="1" customWidth="1"/>
    <col min="10644" max="10644" width="6.140625" style="8" bestFit="1" customWidth="1"/>
    <col min="10645" max="10645" width="9.28515625" style="8" bestFit="1" customWidth="1"/>
    <col min="10646" max="10646" width="4.140625" style="8" customWidth="1"/>
    <col min="10647" max="10647" width="3.7109375" style="8" customWidth="1"/>
    <col min="10648" max="10648" width="5" style="8" customWidth="1"/>
    <col min="10649" max="10653" width="3.7109375" style="8" customWidth="1"/>
    <col min="10654" max="10654" width="4" style="8" bestFit="1" customWidth="1"/>
    <col min="10655" max="10655" width="4.140625" style="8" bestFit="1" customWidth="1"/>
    <col min="10656" max="10656" width="4" style="8" customWidth="1"/>
    <col min="10657" max="10657" width="13.140625" style="8" customWidth="1"/>
    <col min="10658" max="10658" width="4.85546875" style="8" customWidth="1"/>
    <col min="10659" max="10659" width="1.42578125" style="8" customWidth="1"/>
    <col min="10660" max="10660" width="21.140625" style="8" bestFit="1" customWidth="1"/>
    <col min="10661" max="10661" width="6.28515625" style="8" customWidth="1"/>
    <col min="10662" max="10874" width="9.140625" style="8"/>
    <col min="10875" max="10875" width="4.28515625" style="8" customWidth="1"/>
    <col min="10876" max="10876" width="4.5703125" style="8" customWidth="1"/>
    <col min="10877" max="10877" width="11.85546875" style="8" customWidth="1"/>
    <col min="10878" max="10878" width="16.140625" style="8" customWidth="1"/>
    <col min="10879" max="10879" width="11.28515625" style="8" customWidth="1"/>
    <col min="10880" max="10880" width="5" style="8" customWidth="1"/>
    <col min="10881" max="10881" width="14.5703125" style="8" customWidth="1"/>
    <col min="10882" max="10882" width="12.42578125" style="8" bestFit="1" customWidth="1"/>
    <col min="10883" max="10883" width="17.28515625" style="8" customWidth="1"/>
    <col min="10884" max="10884" width="9.42578125" style="8" customWidth="1"/>
    <col min="10885" max="10885" width="17.7109375" style="8" customWidth="1"/>
    <col min="10886" max="10886" width="8.7109375" style="8" bestFit="1" customWidth="1"/>
    <col min="10887" max="10887" width="10.28515625" style="8" customWidth="1"/>
    <col min="10888" max="10888" width="9.5703125" style="8" bestFit="1" customWidth="1"/>
    <col min="10889" max="10889" width="2" style="8" customWidth="1"/>
    <col min="10890" max="10890" width="9.28515625" style="8" customWidth="1"/>
    <col min="10891" max="10891" width="6.7109375" style="8" bestFit="1" customWidth="1"/>
    <col min="10892" max="10892" width="7.5703125" style="8" customWidth="1"/>
    <col min="10893" max="10893" width="9.7109375" style="8" bestFit="1" customWidth="1"/>
    <col min="10894" max="10894" width="7" style="8" bestFit="1" customWidth="1"/>
    <col min="10895" max="10895" width="4.5703125" style="8" customWidth="1"/>
    <col min="10896" max="10896" width="7" style="8" bestFit="1" customWidth="1"/>
    <col min="10897" max="10897" width="9.140625" style="8" customWidth="1"/>
    <col min="10898" max="10898" width="12.42578125" style="8" customWidth="1"/>
    <col min="10899" max="10899" width="7.5703125" style="8" bestFit="1" customWidth="1"/>
    <col min="10900" max="10900" width="6.140625" style="8" bestFit="1" customWidth="1"/>
    <col min="10901" max="10901" width="9.28515625" style="8" bestFit="1" customWidth="1"/>
    <col min="10902" max="10902" width="4.140625" style="8" customWidth="1"/>
    <col min="10903" max="10903" width="3.7109375" style="8" customWidth="1"/>
    <col min="10904" max="10904" width="5" style="8" customWidth="1"/>
    <col min="10905" max="10909" width="3.7109375" style="8" customWidth="1"/>
    <col min="10910" max="10910" width="4" style="8" bestFit="1" customWidth="1"/>
    <col min="10911" max="10911" width="4.140625" style="8" bestFit="1" customWidth="1"/>
    <col min="10912" max="10912" width="4" style="8" customWidth="1"/>
    <col min="10913" max="10913" width="13.140625" style="8" customWidth="1"/>
    <col min="10914" max="10914" width="4.85546875" style="8" customWidth="1"/>
    <col min="10915" max="10915" width="1.42578125" style="8" customWidth="1"/>
    <col min="10916" max="10916" width="21.140625" style="8" bestFit="1" customWidth="1"/>
    <col min="10917" max="10917" width="6.28515625" style="8" customWidth="1"/>
    <col min="10918" max="11130" width="9.140625" style="8"/>
    <col min="11131" max="11131" width="4.28515625" style="8" customWidth="1"/>
    <col min="11132" max="11132" width="4.5703125" style="8" customWidth="1"/>
    <col min="11133" max="11133" width="11.85546875" style="8" customWidth="1"/>
    <col min="11134" max="11134" width="16.140625" style="8" customWidth="1"/>
    <col min="11135" max="11135" width="11.28515625" style="8" customWidth="1"/>
    <col min="11136" max="11136" width="5" style="8" customWidth="1"/>
    <col min="11137" max="11137" width="14.5703125" style="8" customWidth="1"/>
    <col min="11138" max="11138" width="12.42578125" style="8" bestFit="1" customWidth="1"/>
    <col min="11139" max="11139" width="17.28515625" style="8" customWidth="1"/>
    <col min="11140" max="11140" width="9.42578125" style="8" customWidth="1"/>
    <col min="11141" max="11141" width="17.7109375" style="8" customWidth="1"/>
    <col min="11142" max="11142" width="8.7109375" style="8" bestFit="1" customWidth="1"/>
    <col min="11143" max="11143" width="10.28515625" style="8" customWidth="1"/>
    <col min="11144" max="11144" width="9.5703125" style="8" bestFit="1" customWidth="1"/>
    <col min="11145" max="11145" width="2" style="8" customWidth="1"/>
    <col min="11146" max="11146" width="9.28515625" style="8" customWidth="1"/>
    <col min="11147" max="11147" width="6.7109375" style="8" bestFit="1" customWidth="1"/>
    <col min="11148" max="11148" width="7.5703125" style="8" customWidth="1"/>
    <col min="11149" max="11149" width="9.7109375" style="8" bestFit="1" customWidth="1"/>
    <col min="11150" max="11150" width="7" style="8" bestFit="1" customWidth="1"/>
    <col min="11151" max="11151" width="4.5703125" style="8" customWidth="1"/>
    <col min="11152" max="11152" width="7" style="8" bestFit="1" customWidth="1"/>
    <col min="11153" max="11153" width="9.140625" style="8" customWidth="1"/>
    <col min="11154" max="11154" width="12.42578125" style="8" customWidth="1"/>
    <col min="11155" max="11155" width="7.5703125" style="8" bestFit="1" customWidth="1"/>
    <col min="11156" max="11156" width="6.140625" style="8" bestFit="1" customWidth="1"/>
    <col min="11157" max="11157" width="9.28515625" style="8" bestFit="1" customWidth="1"/>
    <col min="11158" max="11158" width="4.140625" style="8" customWidth="1"/>
    <col min="11159" max="11159" width="3.7109375" style="8" customWidth="1"/>
    <col min="11160" max="11160" width="5" style="8" customWidth="1"/>
    <col min="11161" max="11165" width="3.7109375" style="8" customWidth="1"/>
    <col min="11166" max="11166" width="4" style="8" bestFit="1" customWidth="1"/>
    <col min="11167" max="11167" width="4.140625" style="8" bestFit="1" customWidth="1"/>
    <col min="11168" max="11168" width="4" style="8" customWidth="1"/>
    <col min="11169" max="11169" width="13.140625" style="8" customWidth="1"/>
    <col min="11170" max="11170" width="4.85546875" style="8" customWidth="1"/>
    <col min="11171" max="11171" width="1.42578125" style="8" customWidth="1"/>
    <col min="11172" max="11172" width="21.140625" style="8" bestFit="1" customWidth="1"/>
    <col min="11173" max="11173" width="6.28515625" style="8" customWidth="1"/>
    <col min="11174" max="11386" width="9.140625" style="8"/>
    <col min="11387" max="11387" width="4.28515625" style="8" customWidth="1"/>
    <col min="11388" max="11388" width="4.5703125" style="8" customWidth="1"/>
    <col min="11389" max="11389" width="11.85546875" style="8" customWidth="1"/>
    <col min="11390" max="11390" width="16.140625" style="8" customWidth="1"/>
    <col min="11391" max="11391" width="11.28515625" style="8" customWidth="1"/>
    <col min="11392" max="11392" width="5" style="8" customWidth="1"/>
    <col min="11393" max="11393" width="14.5703125" style="8" customWidth="1"/>
    <col min="11394" max="11394" width="12.42578125" style="8" bestFit="1" customWidth="1"/>
    <col min="11395" max="11395" width="17.28515625" style="8" customWidth="1"/>
    <col min="11396" max="11396" width="9.42578125" style="8" customWidth="1"/>
    <col min="11397" max="11397" width="17.7109375" style="8" customWidth="1"/>
    <col min="11398" max="11398" width="8.7109375" style="8" bestFit="1" customWidth="1"/>
    <col min="11399" max="11399" width="10.28515625" style="8" customWidth="1"/>
    <col min="11400" max="11400" width="9.5703125" style="8" bestFit="1" customWidth="1"/>
    <col min="11401" max="11401" width="2" style="8" customWidth="1"/>
    <col min="11402" max="11402" width="9.28515625" style="8" customWidth="1"/>
    <col min="11403" max="11403" width="6.7109375" style="8" bestFit="1" customWidth="1"/>
    <col min="11404" max="11404" width="7.5703125" style="8" customWidth="1"/>
    <col min="11405" max="11405" width="9.7109375" style="8" bestFit="1" customWidth="1"/>
    <col min="11406" max="11406" width="7" style="8" bestFit="1" customWidth="1"/>
    <col min="11407" max="11407" width="4.5703125" style="8" customWidth="1"/>
    <col min="11408" max="11408" width="7" style="8" bestFit="1" customWidth="1"/>
    <col min="11409" max="11409" width="9.140625" style="8" customWidth="1"/>
    <col min="11410" max="11410" width="12.42578125" style="8" customWidth="1"/>
    <col min="11411" max="11411" width="7.5703125" style="8" bestFit="1" customWidth="1"/>
    <col min="11412" max="11412" width="6.140625" style="8" bestFit="1" customWidth="1"/>
    <col min="11413" max="11413" width="9.28515625" style="8" bestFit="1" customWidth="1"/>
    <col min="11414" max="11414" width="4.140625" style="8" customWidth="1"/>
    <col min="11415" max="11415" width="3.7109375" style="8" customWidth="1"/>
    <col min="11416" max="11416" width="5" style="8" customWidth="1"/>
    <col min="11417" max="11421" width="3.7109375" style="8" customWidth="1"/>
    <col min="11422" max="11422" width="4" style="8" bestFit="1" customWidth="1"/>
    <col min="11423" max="11423" width="4.140625" style="8" bestFit="1" customWidth="1"/>
    <col min="11424" max="11424" width="4" style="8" customWidth="1"/>
    <col min="11425" max="11425" width="13.140625" style="8" customWidth="1"/>
    <col min="11426" max="11426" width="4.85546875" style="8" customWidth="1"/>
    <col min="11427" max="11427" width="1.42578125" style="8" customWidth="1"/>
    <col min="11428" max="11428" width="21.140625" style="8" bestFit="1" customWidth="1"/>
    <col min="11429" max="11429" width="6.28515625" style="8" customWidth="1"/>
    <col min="11430" max="11642" width="9.140625" style="8"/>
    <col min="11643" max="11643" width="4.28515625" style="8" customWidth="1"/>
    <col min="11644" max="11644" width="4.5703125" style="8" customWidth="1"/>
    <col min="11645" max="11645" width="11.85546875" style="8" customWidth="1"/>
    <col min="11646" max="11646" width="16.140625" style="8" customWidth="1"/>
    <col min="11647" max="11647" width="11.28515625" style="8" customWidth="1"/>
    <col min="11648" max="11648" width="5" style="8" customWidth="1"/>
    <col min="11649" max="11649" width="14.5703125" style="8" customWidth="1"/>
    <col min="11650" max="11650" width="12.42578125" style="8" bestFit="1" customWidth="1"/>
    <col min="11651" max="11651" width="17.28515625" style="8" customWidth="1"/>
    <col min="11652" max="11652" width="9.42578125" style="8" customWidth="1"/>
    <col min="11653" max="11653" width="17.7109375" style="8" customWidth="1"/>
    <col min="11654" max="11654" width="8.7109375" style="8" bestFit="1" customWidth="1"/>
    <col min="11655" max="11655" width="10.28515625" style="8" customWidth="1"/>
    <col min="11656" max="11656" width="9.5703125" style="8" bestFit="1" customWidth="1"/>
    <col min="11657" max="11657" width="2" style="8" customWidth="1"/>
    <col min="11658" max="11658" width="9.28515625" style="8" customWidth="1"/>
    <col min="11659" max="11659" width="6.7109375" style="8" bestFit="1" customWidth="1"/>
    <col min="11660" max="11660" width="7.5703125" style="8" customWidth="1"/>
    <col min="11661" max="11661" width="9.7109375" style="8" bestFit="1" customWidth="1"/>
    <col min="11662" max="11662" width="7" style="8" bestFit="1" customWidth="1"/>
    <col min="11663" max="11663" width="4.5703125" style="8" customWidth="1"/>
    <col min="11664" max="11664" width="7" style="8" bestFit="1" customWidth="1"/>
    <col min="11665" max="11665" width="9.140625" style="8" customWidth="1"/>
    <col min="11666" max="11666" width="12.42578125" style="8" customWidth="1"/>
    <col min="11667" max="11667" width="7.5703125" style="8" bestFit="1" customWidth="1"/>
    <col min="11668" max="11668" width="6.140625" style="8" bestFit="1" customWidth="1"/>
    <col min="11669" max="11669" width="9.28515625" style="8" bestFit="1" customWidth="1"/>
    <col min="11670" max="11670" width="4.140625" style="8" customWidth="1"/>
    <col min="11671" max="11671" width="3.7109375" style="8" customWidth="1"/>
    <col min="11672" max="11672" width="5" style="8" customWidth="1"/>
    <col min="11673" max="11677" width="3.7109375" style="8" customWidth="1"/>
    <col min="11678" max="11678" width="4" style="8" bestFit="1" customWidth="1"/>
    <col min="11679" max="11679" width="4.140625" style="8" bestFit="1" customWidth="1"/>
    <col min="11680" max="11680" width="4" style="8" customWidth="1"/>
    <col min="11681" max="11681" width="13.140625" style="8" customWidth="1"/>
    <col min="11682" max="11682" width="4.85546875" style="8" customWidth="1"/>
    <col min="11683" max="11683" width="1.42578125" style="8" customWidth="1"/>
    <col min="11684" max="11684" width="21.140625" style="8" bestFit="1" customWidth="1"/>
    <col min="11685" max="11685" width="6.28515625" style="8" customWidth="1"/>
    <col min="11686" max="11898" width="9.140625" style="8"/>
    <col min="11899" max="11899" width="4.28515625" style="8" customWidth="1"/>
    <col min="11900" max="11900" width="4.5703125" style="8" customWidth="1"/>
    <col min="11901" max="11901" width="11.85546875" style="8" customWidth="1"/>
    <col min="11902" max="11902" width="16.140625" style="8" customWidth="1"/>
    <col min="11903" max="11903" width="11.28515625" style="8" customWidth="1"/>
    <col min="11904" max="11904" width="5" style="8" customWidth="1"/>
    <col min="11905" max="11905" width="14.5703125" style="8" customWidth="1"/>
    <col min="11906" max="11906" width="12.42578125" style="8" bestFit="1" customWidth="1"/>
    <col min="11907" max="11907" width="17.28515625" style="8" customWidth="1"/>
    <col min="11908" max="11908" width="9.42578125" style="8" customWidth="1"/>
    <col min="11909" max="11909" width="17.7109375" style="8" customWidth="1"/>
    <col min="11910" max="11910" width="8.7109375" style="8" bestFit="1" customWidth="1"/>
    <col min="11911" max="11911" width="10.28515625" style="8" customWidth="1"/>
    <col min="11912" max="11912" width="9.5703125" style="8" bestFit="1" customWidth="1"/>
    <col min="11913" max="11913" width="2" style="8" customWidth="1"/>
    <col min="11914" max="11914" width="9.28515625" style="8" customWidth="1"/>
    <col min="11915" max="11915" width="6.7109375" style="8" bestFit="1" customWidth="1"/>
    <col min="11916" max="11916" width="7.5703125" style="8" customWidth="1"/>
    <col min="11917" max="11917" width="9.7109375" style="8" bestFit="1" customWidth="1"/>
    <col min="11918" max="11918" width="7" style="8" bestFit="1" customWidth="1"/>
    <col min="11919" max="11919" width="4.5703125" style="8" customWidth="1"/>
    <col min="11920" max="11920" width="7" style="8" bestFit="1" customWidth="1"/>
    <col min="11921" max="11921" width="9.140625" style="8" customWidth="1"/>
    <col min="11922" max="11922" width="12.42578125" style="8" customWidth="1"/>
    <col min="11923" max="11923" width="7.5703125" style="8" bestFit="1" customWidth="1"/>
    <col min="11924" max="11924" width="6.140625" style="8" bestFit="1" customWidth="1"/>
    <col min="11925" max="11925" width="9.28515625" style="8" bestFit="1" customWidth="1"/>
    <col min="11926" max="11926" width="4.140625" style="8" customWidth="1"/>
    <col min="11927" max="11927" width="3.7109375" style="8" customWidth="1"/>
    <col min="11928" max="11928" width="5" style="8" customWidth="1"/>
    <col min="11929" max="11933" width="3.7109375" style="8" customWidth="1"/>
    <col min="11934" max="11934" width="4" style="8" bestFit="1" customWidth="1"/>
    <col min="11935" max="11935" width="4.140625" style="8" bestFit="1" customWidth="1"/>
    <col min="11936" max="11936" width="4" style="8" customWidth="1"/>
    <col min="11937" max="11937" width="13.140625" style="8" customWidth="1"/>
    <col min="11938" max="11938" width="4.85546875" style="8" customWidth="1"/>
    <col min="11939" max="11939" width="1.42578125" style="8" customWidth="1"/>
    <col min="11940" max="11940" width="21.140625" style="8" bestFit="1" customWidth="1"/>
    <col min="11941" max="11941" width="6.28515625" style="8" customWidth="1"/>
    <col min="11942" max="12154" width="9.140625" style="8"/>
    <col min="12155" max="12155" width="4.28515625" style="8" customWidth="1"/>
    <col min="12156" max="12156" width="4.5703125" style="8" customWidth="1"/>
    <col min="12157" max="12157" width="11.85546875" style="8" customWidth="1"/>
    <col min="12158" max="12158" width="16.140625" style="8" customWidth="1"/>
    <col min="12159" max="12159" width="11.28515625" style="8" customWidth="1"/>
    <col min="12160" max="12160" width="5" style="8" customWidth="1"/>
    <col min="12161" max="12161" width="14.5703125" style="8" customWidth="1"/>
    <col min="12162" max="12162" width="12.42578125" style="8" bestFit="1" customWidth="1"/>
    <col min="12163" max="12163" width="17.28515625" style="8" customWidth="1"/>
    <col min="12164" max="12164" width="9.42578125" style="8" customWidth="1"/>
    <col min="12165" max="12165" width="17.7109375" style="8" customWidth="1"/>
    <col min="12166" max="12166" width="8.7109375" style="8" bestFit="1" customWidth="1"/>
    <col min="12167" max="12167" width="10.28515625" style="8" customWidth="1"/>
    <col min="12168" max="12168" width="9.5703125" style="8" bestFit="1" customWidth="1"/>
    <col min="12169" max="12169" width="2" style="8" customWidth="1"/>
    <col min="12170" max="12170" width="9.28515625" style="8" customWidth="1"/>
    <col min="12171" max="12171" width="6.7109375" style="8" bestFit="1" customWidth="1"/>
    <col min="12172" max="12172" width="7.5703125" style="8" customWidth="1"/>
    <col min="12173" max="12173" width="9.7109375" style="8" bestFit="1" customWidth="1"/>
    <col min="12174" max="12174" width="7" style="8" bestFit="1" customWidth="1"/>
    <col min="12175" max="12175" width="4.5703125" style="8" customWidth="1"/>
    <col min="12176" max="12176" width="7" style="8" bestFit="1" customWidth="1"/>
    <col min="12177" max="12177" width="9.140625" style="8" customWidth="1"/>
    <col min="12178" max="12178" width="12.42578125" style="8" customWidth="1"/>
    <col min="12179" max="12179" width="7.5703125" style="8" bestFit="1" customWidth="1"/>
    <col min="12180" max="12180" width="6.140625" style="8" bestFit="1" customWidth="1"/>
    <col min="12181" max="12181" width="9.28515625" style="8" bestFit="1" customWidth="1"/>
    <col min="12182" max="12182" width="4.140625" style="8" customWidth="1"/>
    <col min="12183" max="12183" width="3.7109375" style="8" customWidth="1"/>
    <col min="12184" max="12184" width="5" style="8" customWidth="1"/>
    <col min="12185" max="12189" width="3.7109375" style="8" customWidth="1"/>
    <col min="12190" max="12190" width="4" style="8" bestFit="1" customWidth="1"/>
    <col min="12191" max="12191" width="4.140625" style="8" bestFit="1" customWidth="1"/>
    <col min="12192" max="12192" width="4" style="8" customWidth="1"/>
    <col min="12193" max="12193" width="13.140625" style="8" customWidth="1"/>
    <col min="12194" max="12194" width="4.85546875" style="8" customWidth="1"/>
    <col min="12195" max="12195" width="1.42578125" style="8" customWidth="1"/>
    <col min="12196" max="12196" width="21.140625" style="8" bestFit="1" customWidth="1"/>
    <col min="12197" max="12197" width="6.28515625" style="8" customWidth="1"/>
    <col min="12198" max="12410" width="9.140625" style="8"/>
    <col min="12411" max="12411" width="4.28515625" style="8" customWidth="1"/>
    <col min="12412" max="12412" width="4.5703125" style="8" customWidth="1"/>
    <col min="12413" max="12413" width="11.85546875" style="8" customWidth="1"/>
    <col min="12414" max="12414" width="16.140625" style="8" customWidth="1"/>
    <col min="12415" max="12415" width="11.28515625" style="8" customWidth="1"/>
    <col min="12416" max="12416" width="5" style="8" customWidth="1"/>
    <col min="12417" max="12417" width="14.5703125" style="8" customWidth="1"/>
    <col min="12418" max="12418" width="12.42578125" style="8" bestFit="1" customWidth="1"/>
    <col min="12419" max="12419" width="17.28515625" style="8" customWidth="1"/>
    <col min="12420" max="12420" width="9.42578125" style="8" customWidth="1"/>
    <col min="12421" max="12421" width="17.7109375" style="8" customWidth="1"/>
    <col min="12422" max="12422" width="8.7109375" style="8" bestFit="1" customWidth="1"/>
    <col min="12423" max="12423" width="10.28515625" style="8" customWidth="1"/>
    <col min="12424" max="12424" width="9.5703125" style="8" bestFit="1" customWidth="1"/>
    <col min="12425" max="12425" width="2" style="8" customWidth="1"/>
    <col min="12426" max="12426" width="9.28515625" style="8" customWidth="1"/>
    <col min="12427" max="12427" width="6.7109375" style="8" bestFit="1" customWidth="1"/>
    <col min="12428" max="12428" width="7.5703125" style="8" customWidth="1"/>
    <col min="12429" max="12429" width="9.7109375" style="8" bestFit="1" customWidth="1"/>
    <col min="12430" max="12430" width="7" style="8" bestFit="1" customWidth="1"/>
    <col min="12431" max="12431" width="4.5703125" style="8" customWidth="1"/>
    <col min="12432" max="12432" width="7" style="8" bestFit="1" customWidth="1"/>
    <col min="12433" max="12433" width="9.140625" style="8" customWidth="1"/>
    <col min="12434" max="12434" width="12.42578125" style="8" customWidth="1"/>
    <col min="12435" max="12435" width="7.5703125" style="8" bestFit="1" customWidth="1"/>
    <col min="12436" max="12436" width="6.140625" style="8" bestFit="1" customWidth="1"/>
    <col min="12437" max="12437" width="9.28515625" style="8" bestFit="1" customWidth="1"/>
    <col min="12438" max="12438" width="4.140625" style="8" customWidth="1"/>
    <col min="12439" max="12439" width="3.7109375" style="8" customWidth="1"/>
    <col min="12440" max="12440" width="5" style="8" customWidth="1"/>
    <col min="12441" max="12445" width="3.7109375" style="8" customWidth="1"/>
    <col min="12446" max="12446" width="4" style="8" bestFit="1" customWidth="1"/>
    <col min="12447" max="12447" width="4.140625" style="8" bestFit="1" customWidth="1"/>
    <col min="12448" max="12448" width="4" style="8" customWidth="1"/>
    <col min="12449" max="12449" width="13.140625" style="8" customWidth="1"/>
    <col min="12450" max="12450" width="4.85546875" style="8" customWidth="1"/>
    <col min="12451" max="12451" width="1.42578125" style="8" customWidth="1"/>
    <col min="12452" max="12452" width="21.140625" style="8" bestFit="1" customWidth="1"/>
    <col min="12453" max="12453" width="6.28515625" style="8" customWidth="1"/>
    <col min="12454" max="12666" width="9.140625" style="8"/>
    <col min="12667" max="12667" width="4.28515625" style="8" customWidth="1"/>
    <col min="12668" max="12668" width="4.5703125" style="8" customWidth="1"/>
    <col min="12669" max="12669" width="11.85546875" style="8" customWidth="1"/>
    <col min="12670" max="12670" width="16.140625" style="8" customWidth="1"/>
    <col min="12671" max="12671" width="11.28515625" style="8" customWidth="1"/>
    <col min="12672" max="12672" width="5" style="8" customWidth="1"/>
    <col min="12673" max="12673" width="14.5703125" style="8" customWidth="1"/>
    <col min="12674" max="12674" width="12.42578125" style="8" bestFit="1" customWidth="1"/>
    <col min="12675" max="12675" width="17.28515625" style="8" customWidth="1"/>
    <col min="12676" max="12676" width="9.42578125" style="8" customWidth="1"/>
    <col min="12677" max="12677" width="17.7109375" style="8" customWidth="1"/>
    <col min="12678" max="12678" width="8.7109375" style="8" bestFit="1" customWidth="1"/>
    <col min="12679" max="12679" width="10.28515625" style="8" customWidth="1"/>
    <col min="12680" max="12680" width="9.5703125" style="8" bestFit="1" customWidth="1"/>
    <col min="12681" max="12681" width="2" style="8" customWidth="1"/>
    <col min="12682" max="12682" width="9.28515625" style="8" customWidth="1"/>
    <col min="12683" max="12683" width="6.7109375" style="8" bestFit="1" customWidth="1"/>
    <col min="12684" max="12684" width="7.5703125" style="8" customWidth="1"/>
    <col min="12685" max="12685" width="9.7109375" style="8" bestFit="1" customWidth="1"/>
    <col min="12686" max="12686" width="7" style="8" bestFit="1" customWidth="1"/>
    <col min="12687" max="12687" width="4.5703125" style="8" customWidth="1"/>
    <col min="12688" max="12688" width="7" style="8" bestFit="1" customWidth="1"/>
    <col min="12689" max="12689" width="9.140625" style="8" customWidth="1"/>
    <col min="12690" max="12690" width="12.42578125" style="8" customWidth="1"/>
    <col min="12691" max="12691" width="7.5703125" style="8" bestFit="1" customWidth="1"/>
    <col min="12692" max="12692" width="6.140625" style="8" bestFit="1" customWidth="1"/>
    <col min="12693" max="12693" width="9.28515625" style="8" bestFit="1" customWidth="1"/>
    <col min="12694" max="12694" width="4.140625" style="8" customWidth="1"/>
    <col min="12695" max="12695" width="3.7109375" style="8" customWidth="1"/>
    <col min="12696" max="12696" width="5" style="8" customWidth="1"/>
    <col min="12697" max="12701" width="3.7109375" style="8" customWidth="1"/>
    <col min="12702" max="12702" width="4" style="8" bestFit="1" customWidth="1"/>
    <col min="12703" max="12703" width="4.140625" style="8" bestFit="1" customWidth="1"/>
    <col min="12704" max="12704" width="4" style="8" customWidth="1"/>
    <col min="12705" max="12705" width="13.140625" style="8" customWidth="1"/>
    <col min="12706" max="12706" width="4.85546875" style="8" customWidth="1"/>
    <col min="12707" max="12707" width="1.42578125" style="8" customWidth="1"/>
    <col min="12708" max="12708" width="21.140625" style="8" bestFit="1" customWidth="1"/>
    <col min="12709" max="12709" width="6.28515625" style="8" customWidth="1"/>
    <col min="12710" max="12922" width="9.140625" style="8"/>
    <col min="12923" max="12923" width="4.28515625" style="8" customWidth="1"/>
    <col min="12924" max="12924" width="4.5703125" style="8" customWidth="1"/>
    <col min="12925" max="12925" width="11.85546875" style="8" customWidth="1"/>
    <col min="12926" max="12926" width="16.140625" style="8" customWidth="1"/>
    <col min="12927" max="12927" width="11.28515625" style="8" customWidth="1"/>
    <col min="12928" max="12928" width="5" style="8" customWidth="1"/>
    <col min="12929" max="12929" width="14.5703125" style="8" customWidth="1"/>
    <col min="12930" max="12930" width="12.42578125" style="8" bestFit="1" customWidth="1"/>
    <col min="12931" max="12931" width="17.28515625" style="8" customWidth="1"/>
    <col min="12932" max="12932" width="9.42578125" style="8" customWidth="1"/>
    <col min="12933" max="12933" width="17.7109375" style="8" customWidth="1"/>
    <col min="12934" max="12934" width="8.7109375" style="8" bestFit="1" customWidth="1"/>
    <col min="12935" max="12935" width="10.28515625" style="8" customWidth="1"/>
    <col min="12936" max="12936" width="9.5703125" style="8" bestFit="1" customWidth="1"/>
    <col min="12937" max="12937" width="2" style="8" customWidth="1"/>
    <col min="12938" max="12938" width="9.28515625" style="8" customWidth="1"/>
    <col min="12939" max="12939" width="6.7109375" style="8" bestFit="1" customWidth="1"/>
    <col min="12940" max="12940" width="7.5703125" style="8" customWidth="1"/>
    <col min="12941" max="12941" width="9.7109375" style="8" bestFit="1" customWidth="1"/>
    <col min="12942" max="12942" width="7" style="8" bestFit="1" customWidth="1"/>
    <col min="12943" max="12943" width="4.5703125" style="8" customWidth="1"/>
    <col min="12944" max="12944" width="7" style="8" bestFit="1" customWidth="1"/>
    <col min="12945" max="12945" width="9.140625" style="8" customWidth="1"/>
    <col min="12946" max="12946" width="12.42578125" style="8" customWidth="1"/>
    <col min="12947" max="12947" width="7.5703125" style="8" bestFit="1" customWidth="1"/>
    <col min="12948" max="12948" width="6.140625" style="8" bestFit="1" customWidth="1"/>
    <col min="12949" max="12949" width="9.28515625" style="8" bestFit="1" customWidth="1"/>
    <col min="12950" max="12950" width="4.140625" style="8" customWidth="1"/>
    <col min="12951" max="12951" width="3.7109375" style="8" customWidth="1"/>
    <col min="12952" max="12952" width="5" style="8" customWidth="1"/>
    <col min="12953" max="12957" width="3.7109375" style="8" customWidth="1"/>
    <col min="12958" max="12958" width="4" style="8" bestFit="1" customWidth="1"/>
    <col min="12959" max="12959" width="4.140625" style="8" bestFit="1" customWidth="1"/>
    <col min="12960" max="12960" width="4" style="8" customWidth="1"/>
    <col min="12961" max="12961" width="13.140625" style="8" customWidth="1"/>
    <col min="12962" max="12962" width="4.85546875" style="8" customWidth="1"/>
    <col min="12963" max="12963" width="1.42578125" style="8" customWidth="1"/>
    <col min="12964" max="12964" width="21.140625" style="8" bestFit="1" customWidth="1"/>
    <col min="12965" max="12965" width="6.28515625" style="8" customWidth="1"/>
    <col min="12966" max="13178" width="9.140625" style="8"/>
    <col min="13179" max="13179" width="4.28515625" style="8" customWidth="1"/>
    <col min="13180" max="13180" width="4.5703125" style="8" customWidth="1"/>
    <col min="13181" max="13181" width="11.85546875" style="8" customWidth="1"/>
    <col min="13182" max="13182" width="16.140625" style="8" customWidth="1"/>
    <col min="13183" max="13183" width="11.28515625" style="8" customWidth="1"/>
    <col min="13184" max="13184" width="5" style="8" customWidth="1"/>
    <col min="13185" max="13185" width="14.5703125" style="8" customWidth="1"/>
    <col min="13186" max="13186" width="12.42578125" style="8" bestFit="1" customWidth="1"/>
    <col min="13187" max="13187" width="17.28515625" style="8" customWidth="1"/>
    <col min="13188" max="13188" width="9.42578125" style="8" customWidth="1"/>
    <col min="13189" max="13189" width="17.7109375" style="8" customWidth="1"/>
    <col min="13190" max="13190" width="8.7109375" style="8" bestFit="1" customWidth="1"/>
    <col min="13191" max="13191" width="10.28515625" style="8" customWidth="1"/>
    <col min="13192" max="13192" width="9.5703125" style="8" bestFit="1" customWidth="1"/>
    <col min="13193" max="13193" width="2" style="8" customWidth="1"/>
    <col min="13194" max="13194" width="9.28515625" style="8" customWidth="1"/>
    <col min="13195" max="13195" width="6.7109375" style="8" bestFit="1" customWidth="1"/>
    <col min="13196" max="13196" width="7.5703125" style="8" customWidth="1"/>
    <col min="13197" max="13197" width="9.7109375" style="8" bestFit="1" customWidth="1"/>
    <col min="13198" max="13198" width="7" style="8" bestFit="1" customWidth="1"/>
    <col min="13199" max="13199" width="4.5703125" style="8" customWidth="1"/>
    <col min="13200" max="13200" width="7" style="8" bestFit="1" customWidth="1"/>
    <col min="13201" max="13201" width="9.140625" style="8" customWidth="1"/>
    <col min="13202" max="13202" width="12.42578125" style="8" customWidth="1"/>
    <col min="13203" max="13203" width="7.5703125" style="8" bestFit="1" customWidth="1"/>
    <col min="13204" max="13204" width="6.140625" style="8" bestFit="1" customWidth="1"/>
    <col min="13205" max="13205" width="9.28515625" style="8" bestFit="1" customWidth="1"/>
    <col min="13206" max="13206" width="4.140625" style="8" customWidth="1"/>
    <col min="13207" max="13207" width="3.7109375" style="8" customWidth="1"/>
    <col min="13208" max="13208" width="5" style="8" customWidth="1"/>
    <col min="13209" max="13213" width="3.7109375" style="8" customWidth="1"/>
    <col min="13214" max="13214" width="4" style="8" bestFit="1" customWidth="1"/>
    <col min="13215" max="13215" width="4.140625" style="8" bestFit="1" customWidth="1"/>
    <col min="13216" max="13216" width="4" style="8" customWidth="1"/>
    <col min="13217" max="13217" width="13.140625" style="8" customWidth="1"/>
    <col min="13218" max="13218" width="4.85546875" style="8" customWidth="1"/>
    <col min="13219" max="13219" width="1.42578125" style="8" customWidth="1"/>
    <col min="13220" max="13220" width="21.140625" style="8" bestFit="1" customWidth="1"/>
    <col min="13221" max="13221" width="6.28515625" style="8" customWidth="1"/>
    <col min="13222" max="13434" width="9.140625" style="8"/>
    <col min="13435" max="13435" width="4.28515625" style="8" customWidth="1"/>
    <col min="13436" max="13436" width="4.5703125" style="8" customWidth="1"/>
    <col min="13437" max="13437" width="11.85546875" style="8" customWidth="1"/>
    <col min="13438" max="13438" width="16.140625" style="8" customWidth="1"/>
    <col min="13439" max="13439" width="11.28515625" style="8" customWidth="1"/>
    <col min="13440" max="13440" width="5" style="8" customWidth="1"/>
    <col min="13441" max="13441" width="14.5703125" style="8" customWidth="1"/>
    <col min="13442" max="13442" width="12.42578125" style="8" bestFit="1" customWidth="1"/>
    <col min="13443" max="13443" width="17.28515625" style="8" customWidth="1"/>
    <col min="13444" max="13444" width="9.42578125" style="8" customWidth="1"/>
    <col min="13445" max="13445" width="17.7109375" style="8" customWidth="1"/>
    <col min="13446" max="13446" width="8.7109375" style="8" bestFit="1" customWidth="1"/>
    <col min="13447" max="13447" width="10.28515625" style="8" customWidth="1"/>
    <col min="13448" max="13448" width="9.5703125" style="8" bestFit="1" customWidth="1"/>
    <col min="13449" max="13449" width="2" style="8" customWidth="1"/>
    <col min="13450" max="13450" width="9.28515625" style="8" customWidth="1"/>
    <col min="13451" max="13451" width="6.7109375" style="8" bestFit="1" customWidth="1"/>
    <col min="13452" max="13452" width="7.5703125" style="8" customWidth="1"/>
    <col min="13453" max="13453" width="9.7109375" style="8" bestFit="1" customWidth="1"/>
    <col min="13454" max="13454" width="7" style="8" bestFit="1" customWidth="1"/>
    <col min="13455" max="13455" width="4.5703125" style="8" customWidth="1"/>
    <col min="13456" max="13456" width="7" style="8" bestFit="1" customWidth="1"/>
    <col min="13457" max="13457" width="9.140625" style="8" customWidth="1"/>
    <col min="13458" max="13458" width="12.42578125" style="8" customWidth="1"/>
    <col min="13459" max="13459" width="7.5703125" style="8" bestFit="1" customWidth="1"/>
    <col min="13460" max="13460" width="6.140625" style="8" bestFit="1" customWidth="1"/>
    <col min="13461" max="13461" width="9.28515625" style="8" bestFit="1" customWidth="1"/>
    <col min="13462" max="13462" width="4.140625" style="8" customWidth="1"/>
    <col min="13463" max="13463" width="3.7109375" style="8" customWidth="1"/>
    <col min="13464" max="13464" width="5" style="8" customWidth="1"/>
    <col min="13465" max="13469" width="3.7109375" style="8" customWidth="1"/>
    <col min="13470" max="13470" width="4" style="8" bestFit="1" customWidth="1"/>
    <col min="13471" max="13471" width="4.140625" style="8" bestFit="1" customWidth="1"/>
    <col min="13472" max="13472" width="4" style="8" customWidth="1"/>
    <col min="13473" max="13473" width="13.140625" style="8" customWidth="1"/>
    <col min="13474" max="13474" width="4.85546875" style="8" customWidth="1"/>
    <col min="13475" max="13475" width="1.42578125" style="8" customWidth="1"/>
    <col min="13476" max="13476" width="21.140625" style="8" bestFit="1" customWidth="1"/>
    <col min="13477" max="13477" width="6.28515625" style="8" customWidth="1"/>
    <col min="13478" max="13690" width="9.140625" style="8"/>
    <col min="13691" max="13691" width="4.28515625" style="8" customWidth="1"/>
    <col min="13692" max="13692" width="4.5703125" style="8" customWidth="1"/>
    <col min="13693" max="13693" width="11.85546875" style="8" customWidth="1"/>
    <col min="13694" max="13694" width="16.140625" style="8" customWidth="1"/>
    <col min="13695" max="13695" width="11.28515625" style="8" customWidth="1"/>
    <col min="13696" max="13696" width="5" style="8" customWidth="1"/>
    <col min="13697" max="13697" width="14.5703125" style="8" customWidth="1"/>
    <col min="13698" max="13698" width="12.42578125" style="8" bestFit="1" customWidth="1"/>
    <col min="13699" max="13699" width="17.28515625" style="8" customWidth="1"/>
    <col min="13700" max="13700" width="9.42578125" style="8" customWidth="1"/>
    <col min="13701" max="13701" width="17.7109375" style="8" customWidth="1"/>
    <col min="13702" max="13702" width="8.7109375" style="8" bestFit="1" customWidth="1"/>
    <col min="13703" max="13703" width="10.28515625" style="8" customWidth="1"/>
    <col min="13704" max="13704" width="9.5703125" style="8" bestFit="1" customWidth="1"/>
    <col min="13705" max="13705" width="2" style="8" customWidth="1"/>
    <col min="13706" max="13706" width="9.28515625" style="8" customWidth="1"/>
    <col min="13707" max="13707" width="6.7109375" style="8" bestFit="1" customWidth="1"/>
    <col min="13708" max="13708" width="7.5703125" style="8" customWidth="1"/>
    <col min="13709" max="13709" width="9.7109375" style="8" bestFit="1" customWidth="1"/>
    <col min="13710" max="13710" width="7" style="8" bestFit="1" customWidth="1"/>
    <col min="13711" max="13711" width="4.5703125" style="8" customWidth="1"/>
    <col min="13712" max="13712" width="7" style="8" bestFit="1" customWidth="1"/>
    <col min="13713" max="13713" width="9.140625" style="8" customWidth="1"/>
    <col min="13714" max="13714" width="12.42578125" style="8" customWidth="1"/>
    <col min="13715" max="13715" width="7.5703125" style="8" bestFit="1" customWidth="1"/>
    <col min="13716" max="13716" width="6.140625" style="8" bestFit="1" customWidth="1"/>
    <col min="13717" max="13717" width="9.28515625" style="8" bestFit="1" customWidth="1"/>
    <col min="13718" max="13718" width="4.140625" style="8" customWidth="1"/>
    <col min="13719" max="13719" width="3.7109375" style="8" customWidth="1"/>
    <col min="13720" max="13720" width="5" style="8" customWidth="1"/>
    <col min="13721" max="13725" width="3.7109375" style="8" customWidth="1"/>
    <col min="13726" max="13726" width="4" style="8" bestFit="1" customWidth="1"/>
    <col min="13727" max="13727" width="4.140625" style="8" bestFit="1" customWidth="1"/>
    <col min="13728" max="13728" width="4" style="8" customWidth="1"/>
    <col min="13729" max="13729" width="13.140625" style="8" customWidth="1"/>
    <col min="13730" max="13730" width="4.85546875" style="8" customWidth="1"/>
    <col min="13731" max="13731" width="1.42578125" style="8" customWidth="1"/>
    <col min="13732" max="13732" width="21.140625" style="8" bestFit="1" customWidth="1"/>
    <col min="13733" max="13733" width="6.28515625" style="8" customWidth="1"/>
    <col min="13734" max="13946" width="9.140625" style="8"/>
    <col min="13947" max="13947" width="4.28515625" style="8" customWidth="1"/>
    <col min="13948" max="13948" width="4.5703125" style="8" customWidth="1"/>
    <col min="13949" max="13949" width="11.85546875" style="8" customWidth="1"/>
    <col min="13950" max="13950" width="16.140625" style="8" customWidth="1"/>
    <col min="13951" max="13951" width="11.28515625" style="8" customWidth="1"/>
    <col min="13952" max="13952" width="5" style="8" customWidth="1"/>
    <col min="13953" max="13953" width="14.5703125" style="8" customWidth="1"/>
    <col min="13954" max="13954" width="12.42578125" style="8" bestFit="1" customWidth="1"/>
    <col min="13955" max="13955" width="17.28515625" style="8" customWidth="1"/>
    <col min="13956" max="13956" width="9.42578125" style="8" customWidth="1"/>
    <col min="13957" max="13957" width="17.7109375" style="8" customWidth="1"/>
    <col min="13958" max="13958" width="8.7109375" style="8" bestFit="1" customWidth="1"/>
    <col min="13959" max="13959" width="10.28515625" style="8" customWidth="1"/>
    <col min="13960" max="13960" width="9.5703125" style="8" bestFit="1" customWidth="1"/>
    <col min="13961" max="13961" width="2" style="8" customWidth="1"/>
    <col min="13962" max="13962" width="9.28515625" style="8" customWidth="1"/>
    <col min="13963" max="13963" width="6.7109375" style="8" bestFit="1" customWidth="1"/>
    <col min="13964" max="13964" width="7.5703125" style="8" customWidth="1"/>
    <col min="13965" max="13965" width="9.7109375" style="8" bestFit="1" customWidth="1"/>
    <col min="13966" max="13966" width="7" style="8" bestFit="1" customWidth="1"/>
    <col min="13967" max="13967" width="4.5703125" style="8" customWidth="1"/>
    <col min="13968" max="13968" width="7" style="8" bestFit="1" customWidth="1"/>
    <col min="13969" max="13969" width="9.140625" style="8" customWidth="1"/>
    <col min="13970" max="13970" width="12.42578125" style="8" customWidth="1"/>
    <col min="13971" max="13971" width="7.5703125" style="8" bestFit="1" customWidth="1"/>
    <col min="13972" max="13972" width="6.140625" style="8" bestFit="1" customWidth="1"/>
    <col min="13973" max="13973" width="9.28515625" style="8" bestFit="1" customWidth="1"/>
    <col min="13974" max="13974" width="4.140625" style="8" customWidth="1"/>
    <col min="13975" max="13975" width="3.7109375" style="8" customWidth="1"/>
    <col min="13976" max="13976" width="5" style="8" customWidth="1"/>
    <col min="13977" max="13981" width="3.7109375" style="8" customWidth="1"/>
    <col min="13982" max="13982" width="4" style="8" bestFit="1" customWidth="1"/>
    <col min="13983" max="13983" width="4.140625" style="8" bestFit="1" customWidth="1"/>
    <col min="13984" max="13984" width="4" style="8" customWidth="1"/>
    <col min="13985" max="13985" width="13.140625" style="8" customWidth="1"/>
    <col min="13986" max="13986" width="4.85546875" style="8" customWidth="1"/>
    <col min="13987" max="13987" width="1.42578125" style="8" customWidth="1"/>
    <col min="13988" max="13988" width="21.140625" style="8" bestFit="1" customWidth="1"/>
    <col min="13989" max="13989" width="6.28515625" style="8" customWidth="1"/>
    <col min="13990" max="14202" width="9.140625" style="8"/>
    <col min="14203" max="14203" width="4.28515625" style="8" customWidth="1"/>
    <col min="14204" max="14204" width="4.5703125" style="8" customWidth="1"/>
    <col min="14205" max="14205" width="11.85546875" style="8" customWidth="1"/>
    <col min="14206" max="14206" width="16.140625" style="8" customWidth="1"/>
    <col min="14207" max="14207" width="11.28515625" style="8" customWidth="1"/>
    <col min="14208" max="14208" width="5" style="8" customWidth="1"/>
    <col min="14209" max="14209" width="14.5703125" style="8" customWidth="1"/>
    <col min="14210" max="14210" width="12.42578125" style="8" bestFit="1" customWidth="1"/>
    <col min="14211" max="14211" width="17.28515625" style="8" customWidth="1"/>
    <col min="14212" max="14212" width="9.42578125" style="8" customWidth="1"/>
    <col min="14213" max="14213" width="17.7109375" style="8" customWidth="1"/>
    <col min="14214" max="14214" width="8.7109375" style="8" bestFit="1" customWidth="1"/>
    <col min="14215" max="14215" width="10.28515625" style="8" customWidth="1"/>
    <col min="14216" max="14216" width="9.5703125" style="8" bestFit="1" customWidth="1"/>
    <col min="14217" max="14217" width="2" style="8" customWidth="1"/>
    <col min="14218" max="14218" width="9.28515625" style="8" customWidth="1"/>
    <col min="14219" max="14219" width="6.7109375" style="8" bestFit="1" customWidth="1"/>
    <col min="14220" max="14220" width="7.5703125" style="8" customWidth="1"/>
    <col min="14221" max="14221" width="9.7109375" style="8" bestFit="1" customWidth="1"/>
    <col min="14222" max="14222" width="7" style="8" bestFit="1" customWidth="1"/>
    <col min="14223" max="14223" width="4.5703125" style="8" customWidth="1"/>
    <col min="14224" max="14224" width="7" style="8" bestFit="1" customWidth="1"/>
    <col min="14225" max="14225" width="9.140625" style="8" customWidth="1"/>
    <col min="14226" max="14226" width="12.42578125" style="8" customWidth="1"/>
    <col min="14227" max="14227" width="7.5703125" style="8" bestFit="1" customWidth="1"/>
    <col min="14228" max="14228" width="6.140625" style="8" bestFit="1" customWidth="1"/>
    <col min="14229" max="14229" width="9.28515625" style="8" bestFit="1" customWidth="1"/>
    <col min="14230" max="14230" width="4.140625" style="8" customWidth="1"/>
    <col min="14231" max="14231" width="3.7109375" style="8" customWidth="1"/>
    <col min="14232" max="14232" width="5" style="8" customWidth="1"/>
    <col min="14233" max="14237" width="3.7109375" style="8" customWidth="1"/>
    <col min="14238" max="14238" width="4" style="8" bestFit="1" customWidth="1"/>
    <col min="14239" max="14239" width="4.140625" style="8" bestFit="1" customWidth="1"/>
    <col min="14240" max="14240" width="4" style="8" customWidth="1"/>
    <col min="14241" max="14241" width="13.140625" style="8" customWidth="1"/>
    <col min="14242" max="14242" width="4.85546875" style="8" customWidth="1"/>
    <col min="14243" max="14243" width="1.42578125" style="8" customWidth="1"/>
    <col min="14244" max="14244" width="21.140625" style="8" bestFit="1" customWidth="1"/>
    <col min="14245" max="14245" width="6.28515625" style="8" customWidth="1"/>
    <col min="14246" max="14458" width="9.140625" style="8"/>
    <col min="14459" max="14459" width="4.28515625" style="8" customWidth="1"/>
    <col min="14460" max="14460" width="4.5703125" style="8" customWidth="1"/>
    <col min="14461" max="14461" width="11.85546875" style="8" customWidth="1"/>
    <col min="14462" max="14462" width="16.140625" style="8" customWidth="1"/>
    <col min="14463" max="14463" width="11.28515625" style="8" customWidth="1"/>
    <col min="14464" max="14464" width="5" style="8" customWidth="1"/>
    <col min="14465" max="14465" width="14.5703125" style="8" customWidth="1"/>
    <col min="14466" max="14466" width="12.42578125" style="8" bestFit="1" customWidth="1"/>
    <col min="14467" max="14467" width="17.28515625" style="8" customWidth="1"/>
    <col min="14468" max="14468" width="9.42578125" style="8" customWidth="1"/>
    <col min="14469" max="14469" width="17.7109375" style="8" customWidth="1"/>
    <col min="14470" max="14470" width="8.7109375" style="8" bestFit="1" customWidth="1"/>
    <col min="14471" max="14471" width="10.28515625" style="8" customWidth="1"/>
    <col min="14472" max="14472" width="9.5703125" style="8" bestFit="1" customWidth="1"/>
    <col min="14473" max="14473" width="2" style="8" customWidth="1"/>
    <col min="14474" max="14474" width="9.28515625" style="8" customWidth="1"/>
    <col min="14475" max="14475" width="6.7109375" style="8" bestFit="1" customWidth="1"/>
    <col min="14476" max="14476" width="7.5703125" style="8" customWidth="1"/>
    <col min="14477" max="14477" width="9.7109375" style="8" bestFit="1" customWidth="1"/>
    <col min="14478" max="14478" width="7" style="8" bestFit="1" customWidth="1"/>
    <col min="14479" max="14479" width="4.5703125" style="8" customWidth="1"/>
    <col min="14480" max="14480" width="7" style="8" bestFit="1" customWidth="1"/>
    <col min="14481" max="14481" width="9.140625" style="8" customWidth="1"/>
    <col min="14482" max="14482" width="12.42578125" style="8" customWidth="1"/>
    <col min="14483" max="14483" width="7.5703125" style="8" bestFit="1" customWidth="1"/>
    <col min="14484" max="14484" width="6.140625" style="8" bestFit="1" customWidth="1"/>
    <col min="14485" max="14485" width="9.28515625" style="8" bestFit="1" customWidth="1"/>
    <col min="14486" max="14486" width="4.140625" style="8" customWidth="1"/>
    <col min="14487" max="14487" width="3.7109375" style="8" customWidth="1"/>
    <col min="14488" max="14488" width="5" style="8" customWidth="1"/>
    <col min="14489" max="14493" width="3.7109375" style="8" customWidth="1"/>
    <col min="14494" max="14494" width="4" style="8" bestFit="1" customWidth="1"/>
    <col min="14495" max="14495" width="4.140625" style="8" bestFit="1" customWidth="1"/>
    <col min="14496" max="14496" width="4" style="8" customWidth="1"/>
    <col min="14497" max="14497" width="13.140625" style="8" customWidth="1"/>
    <col min="14498" max="14498" width="4.85546875" style="8" customWidth="1"/>
    <col min="14499" max="14499" width="1.42578125" style="8" customWidth="1"/>
    <col min="14500" max="14500" width="21.140625" style="8" bestFit="1" customWidth="1"/>
    <col min="14501" max="14501" width="6.28515625" style="8" customWidth="1"/>
    <col min="14502" max="14714" width="9.140625" style="8"/>
    <col min="14715" max="14715" width="4.28515625" style="8" customWidth="1"/>
    <col min="14716" max="14716" width="4.5703125" style="8" customWidth="1"/>
    <col min="14717" max="14717" width="11.85546875" style="8" customWidth="1"/>
    <col min="14718" max="14718" width="16.140625" style="8" customWidth="1"/>
    <col min="14719" max="14719" width="11.28515625" style="8" customWidth="1"/>
    <col min="14720" max="14720" width="5" style="8" customWidth="1"/>
    <col min="14721" max="14721" width="14.5703125" style="8" customWidth="1"/>
    <col min="14722" max="14722" width="12.42578125" style="8" bestFit="1" customWidth="1"/>
    <col min="14723" max="14723" width="17.28515625" style="8" customWidth="1"/>
    <col min="14724" max="14724" width="9.42578125" style="8" customWidth="1"/>
    <col min="14725" max="14725" width="17.7109375" style="8" customWidth="1"/>
    <col min="14726" max="14726" width="8.7109375" style="8" bestFit="1" customWidth="1"/>
    <col min="14727" max="14727" width="10.28515625" style="8" customWidth="1"/>
    <col min="14728" max="14728" width="9.5703125" style="8" bestFit="1" customWidth="1"/>
    <col min="14729" max="14729" width="2" style="8" customWidth="1"/>
    <col min="14730" max="14730" width="9.28515625" style="8" customWidth="1"/>
    <col min="14731" max="14731" width="6.7109375" style="8" bestFit="1" customWidth="1"/>
    <col min="14732" max="14732" width="7.5703125" style="8" customWidth="1"/>
    <col min="14733" max="14733" width="9.7109375" style="8" bestFit="1" customWidth="1"/>
    <col min="14734" max="14734" width="7" style="8" bestFit="1" customWidth="1"/>
    <col min="14735" max="14735" width="4.5703125" style="8" customWidth="1"/>
    <col min="14736" max="14736" width="7" style="8" bestFit="1" customWidth="1"/>
    <col min="14737" max="14737" width="9.140625" style="8" customWidth="1"/>
    <col min="14738" max="14738" width="12.42578125" style="8" customWidth="1"/>
    <col min="14739" max="14739" width="7.5703125" style="8" bestFit="1" customWidth="1"/>
    <col min="14740" max="14740" width="6.140625" style="8" bestFit="1" customWidth="1"/>
    <col min="14741" max="14741" width="9.28515625" style="8" bestFit="1" customWidth="1"/>
    <col min="14742" max="14742" width="4.140625" style="8" customWidth="1"/>
    <col min="14743" max="14743" width="3.7109375" style="8" customWidth="1"/>
    <col min="14744" max="14744" width="5" style="8" customWidth="1"/>
    <col min="14745" max="14749" width="3.7109375" style="8" customWidth="1"/>
    <col min="14750" max="14750" width="4" style="8" bestFit="1" customWidth="1"/>
    <col min="14751" max="14751" width="4.140625" style="8" bestFit="1" customWidth="1"/>
    <col min="14752" max="14752" width="4" style="8" customWidth="1"/>
    <col min="14753" max="14753" width="13.140625" style="8" customWidth="1"/>
    <col min="14754" max="14754" width="4.85546875" style="8" customWidth="1"/>
    <col min="14755" max="14755" width="1.42578125" style="8" customWidth="1"/>
    <col min="14756" max="14756" width="21.140625" style="8" bestFit="1" customWidth="1"/>
    <col min="14757" max="14757" width="6.28515625" style="8" customWidth="1"/>
    <col min="14758" max="14970" width="9.140625" style="8"/>
    <col min="14971" max="14971" width="4.28515625" style="8" customWidth="1"/>
    <col min="14972" max="14972" width="4.5703125" style="8" customWidth="1"/>
    <col min="14973" max="14973" width="11.85546875" style="8" customWidth="1"/>
    <col min="14974" max="14974" width="16.140625" style="8" customWidth="1"/>
    <col min="14975" max="14975" width="11.28515625" style="8" customWidth="1"/>
    <col min="14976" max="14976" width="5" style="8" customWidth="1"/>
    <col min="14977" max="14977" width="14.5703125" style="8" customWidth="1"/>
    <col min="14978" max="14978" width="12.42578125" style="8" bestFit="1" customWidth="1"/>
    <col min="14979" max="14979" width="17.28515625" style="8" customWidth="1"/>
    <col min="14980" max="14980" width="9.42578125" style="8" customWidth="1"/>
    <col min="14981" max="14981" width="17.7109375" style="8" customWidth="1"/>
    <col min="14982" max="14982" width="8.7109375" style="8" bestFit="1" customWidth="1"/>
    <col min="14983" max="14983" width="10.28515625" style="8" customWidth="1"/>
    <col min="14984" max="14984" width="9.5703125" style="8" bestFit="1" customWidth="1"/>
    <col min="14985" max="14985" width="2" style="8" customWidth="1"/>
    <col min="14986" max="14986" width="9.28515625" style="8" customWidth="1"/>
    <col min="14987" max="14987" width="6.7109375" style="8" bestFit="1" customWidth="1"/>
    <col min="14988" max="14988" width="7.5703125" style="8" customWidth="1"/>
    <col min="14989" max="14989" width="9.7109375" style="8" bestFit="1" customWidth="1"/>
    <col min="14990" max="14990" width="7" style="8" bestFit="1" customWidth="1"/>
    <col min="14991" max="14991" width="4.5703125" style="8" customWidth="1"/>
    <col min="14992" max="14992" width="7" style="8" bestFit="1" customWidth="1"/>
    <col min="14993" max="14993" width="9.140625" style="8" customWidth="1"/>
    <col min="14994" max="14994" width="12.42578125" style="8" customWidth="1"/>
    <col min="14995" max="14995" width="7.5703125" style="8" bestFit="1" customWidth="1"/>
    <col min="14996" max="14996" width="6.140625" style="8" bestFit="1" customWidth="1"/>
    <col min="14997" max="14997" width="9.28515625" style="8" bestFit="1" customWidth="1"/>
    <col min="14998" max="14998" width="4.140625" style="8" customWidth="1"/>
    <col min="14999" max="14999" width="3.7109375" style="8" customWidth="1"/>
    <col min="15000" max="15000" width="5" style="8" customWidth="1"/>
    <col min="15001" max="15005" width="3.7109375" style="8" customWidth="1"/>
    <col min="15006" max="15006" width="4" style="8" bestFit="1" customWidth="1"/>
    <col min="15007" max="15007" width="4.140625" style="8" bestFit="1" customWidth="1"/>
    <col min="15008" max="15008" width="4" style="8" customWidth="1"/>
    <col min="15009" max="15009" width="13.140625" style="8" customWidth="1"/>
    <col min="15010" max="15010" width="4.85546875" style="8" customWidth="1"/>
    <col min="15011" max="15011" width="1.42578125" style="8" customWidth="1"/>
    <col min="15012" max="15012" width="21.140625" style="8" bestFit="1" customWidth="1"/>
    <col min="15013" max="15013" width="6.28515625" style="8" customWidth="1"/>
    <col min="15014" max="15226" width="9.140625" style="8"/>
    <col min="15227" max="15227" width="4.28515625" style="8" customWidth="1"/>
    <col min="15228" max="15228" width="4.5703125" style="8" customWidth="1"/>
    <col min="15229" max="15229" width="11.85546875" style="8" customWidth="1"/>
    <col min="15230" max="15230" width="16.140625" style="8" customWidth="1"/>
    <col min="15231" max="15231" width="11.28515625" style="8" customWidth="1"/>
    <col min="15232" max="15232" width="5" style="8" customWidth="1"/>
    <col min="15233" max="15233" width="14.5703125" style="8" customWidth="1"/>
    <col min="15234" max="15234" width="12.42578125" style="8" bestFit="1" customWidth="1"/>
    <col min="15235" max="15235" width="17.28515625" style="8" customWidth="1"/>
    <col min="15236" max="15236" width="9.42578125" style="8" customWidth="1"/>
    <col min="15237" max="15237" width="17.7109375" style="8" customWidth="1"/>
    <col min="15238" max="15238" width="8.7109375" style="8" bestFit="1" customWidth="1"/>
    <col min="15239" max="15239" width="10.28515625" style="8" customWidth="1"/>
    <col min="15240" max="15240" width="9.5703125" style="8" bestFit="1" customWidth="1"/>
    <col min="15241" max="15241" width="2" style="8" customWidth="1"/>
    <col min="15242" max="15242" width="9.28515625" style="8" customWidth="1"/>
    <col min="15243" max="15243" width="6.7109375" style="8" bestFit="1" customWidth="1"/>
    <col min="15244" max="15244" width="7.5703125" style="8" customWidth="1"/>
    <col min="15245" max="15245" width="9.7109375" style="8" bestFit="1" customWidth="1"/>
    <col min="15246" max="15246" width="7" style="8" bestFit="1" customWidth="1"/>
    <col min="15247" max="15247" width="4.5703125" style="8" customWidth="1"/>
    <col min="15248" max="15248" width="7" style="8" bestFit="1" customWidth="1"/>
    <col min="15249" max="15249" width="9.140625" style="8" customWidth="1"/>
    <col min="15250" max="15250" width="12.42578125" style="8" customWidth="1"/>
    <col min="15251" max="15251" width="7.5703125" style="8" bestFit="1" customWidth="1"/>
    <col min="15252" max="15252" width="6.140625" style="8" bestFit="1" customWidth="1"/>
    <col min="15253" max="15253" width="9.28515625" style="8" bestFit="1" customWidth="1"/>
    <col min="15254" max="15254" width="4.140625" style="8" customWidth="1"/>
    <col min="15255" max="15255" width="3.7109375" style="8" customWidth="1"/>
    <col min="15256" max="15256" width="5" style="8" customWidth="1"/>
    <col min="15257" max="15261" width="3.7109375" style="8" customWidth="1"/>
    <col min="15262" max="15262" width="4" style="8" bestFit="1" customWidth="1"/>
    <col min="15263" max="15263" width="4.140625" style="8" bestFit="1" customWidth="1"/>
    <col min="15264" max="15264" width="4" style="8" customWidth="1"/>
    <col min="15265" max="15265" width="13.140625" style="8" customWidth="1"/>
    <col min="15266" max="15266" width="4.85546875" style="8" customWidth="1"/>
    <col min="15267" max="15267" width="1.42578125" style="8" customWidth="1"/>
    <col min="15268" max="15268" width="21.140625" style="8" bestFit="1" customWidth="1"/>
    <col min="15269" max="15269" width="6.28515625" style="8" customWidth="1"/>
    <col min="15270" max="15482" width="9.140625" style="8"/>
    <col min="15483" max="15483" width="4.28515625" style="8" customWidth="1"/>
    <col min="15484" max="15484" width="4.5703125" style="8" customWidth="1"/>
    <col min="15485" max="15485" width="11.85546875" style="8" customWidth="1"/>
    <col min="15486" max="15486" width="16.140625" style="8" customWidth="1"/>
    <col min="15487" max="15487" width="11.28515625" style="8" customWidth="1"/>
    <col min="15488" max="15488" width="5" style="8" customWidth="1"/>
    <col min="15489" max="15489" width="14.5703125" style="8" customWidth="1"/>
    <col min="15490" max="15490" width="12.42578125" style="8" bestFit="1" customWidth="1"/>
    <col min="15491" max="15491" width="17.28515625" style="8" customWidth="1"/>
    <col min="15492" max="15492" width="9.42578125" style="8" customWidth="1"/>
    <col min="15493" max="15493" width="17.7109375" style="8" customWidth="1"/>
    <col min="15494" max="15494" width="8.7109375" style="8" bestFit="1" customWidth="1"/>
    <col min="15495" max="15495" width="10.28515625" style="8" customWidth="1"/>
    <col min="15496" max="15496" width="9.5703125" style="8" bestFit="1" customWidth="1"/>
    <col min="15497" max="15497" width="2" style="8" customWidth="1"/>
    <col min="15498" max="15498" width="9.28515625" style="8" customWidth="1"/>
    <col min="15499" max="15499" width="6.7109375" style="8" bestFit="1" customWidth="1"/>
    <col min="15500" max="15500" width="7.5703125" style="8" customWidth="1"/>
    <col min="15501" max="15501" width="9.7109375" style="8" bestFit="1" customWidth="1"/>
    <col min="15502" max="15502" width="7" style="8" bestFit="1" customWidth="1"/>
    <col min="15503" max="15503" width="4.5703125" style="8" customWidth="1"/>
    <col min="15504" max="15504" width="7" style="8" bestFit="1" customWidth="1"/>
    <col min="15505" max="15505" width="9.140625" style="8" customWidth="1"/>
    <col min="15506" max="15506" width="12.42578125" style="8" customWidth="1"/>
    <col min="15507" max="15507" width="7.5703125" style="8" bestFit="1" customWidth="1"/>
    <col min="15508" max="15508" width="6.140625" style="8" bestFit="1" customWidth="1"/>
    <col min="15509" max="15509" width="9.28515625" style="8" bestFit="1" customWidth="1"/>
    <col min="15510" max="15510" width="4.140625" style="8" customWidth="1"/>
    <col min="15511" max="15511" width="3.7109375" style="8" customWidth="1"/>
    <col min="15512" max="15512" width="5" style="8" customWidth="1"/>
    <col min="15513" max="15517" width="3.7109375" style="8" customWidth="1"/>
    <col min="15518" max="15518" width="4" style="8" bestFit="1" customWidth="1"/>
    <col min="15519" max="15519" width="4.140625" style="8" bestFit="1" customWidth="1"/>
    <col min="15520" max="15520" width="4" style="8" customWidth="1"/>
    <col min="15521" max="15521" width="13.140625" style="8" customWidth="1"/>
    <col min="15522" max="15522" width="4.85546875" style="8" customWidth="1"/>
    <col min="15523" max="15523" width="1.42578125" style="8" customWidth="1"/>
    <col min="15524" max="15524" width="21.140625" style="8" bestFit="1" customWidth="1"/>
    <col min="15525" max="15525" width="6.28515625" style="8" customWidth="1"/>
    <col min="15526" max="15738" width="9.140625" style="8"/>
    <col min="15739" max="15739" width="4.28515625" style="8" customWidth="1"/>
    <col min="15740" max="15740" width="4.5703125" style="8" customWidth="1"/>
    <col min="15741" max="15741" width="11.85546875" style="8" customWidth="1"/>
    <col min="15742" max="15742" width="16.140625" style="8" customWidth="1"/>
    <col min="15743" max="15743" width="11.28515625" style="8" customWidth="1"/>
    <col min="15744" max="15744" width="5" style="8" customWidth="1"/>
    <col min="15745" max="15745" width="14.5703125" style="8" customWidth="1"/>
    <col min="15746" max="15746" width="12.42578125" style="8" bestFit="1" customWidth="1"/>
    <col min="15747" max="15747" width="17.28515625" style="8" customWidth="1"/>
    <col min="15748" max="15748" width="9.42578125" style="8" customWidth="1"/>
    <col min="15749" max="15749" width="17.7109375" style="8" customWidth="1"/>
    <col min="15750" max="15750" width="8.7109375" style="8" bestFit="1" customWidth="1"/>
    <col min="15751" max="15751" width="10.28515625" style="8" customWidth="1"/>
    <col min="15752" max="15752" width="9.5703125" style="8" bestFit="1" customWidth="1"/>
    <col min="15753" max="15753" width="2" style="8" customWidth="1"/>
    <col min="15754" max="15754" width="9.28515625" style="8" customWidth="1"/>
    <col min="15755" max="15755" width="6.7109375" style="8" bestFit="1" customWidth="1"/>
    <col min="15756" max="15756" width="7.5703125" style="8" customWidth="1"/>
    <col min="15757" max="15757" width="9.7109375" style="8" bestFit="1" customWidth="1"/>
    <col min="15758" max="15758" width="7" style="8" bestFit="1" customWidth="1"/>
    <col min="15759" max="15759" width="4.5703125" style="8" customWidth="1"/>
    <col min="15760" max="15760" width="7" style="8" bestFit="1" customWidth="1"/>
    <col min="15761" max="15761" width="9.140625" style="8" customWidth="1"/>
    <col min="15762" max="15762" width="12.42578125" style="8" customWidth="1"/>
    <col min="15763" max="15763" width="7.5703125" style="8" bestFit="1" customWidth="1"/>
    <col min="15764" max="15764" width="6.140625" style="8" bestFit="1" customWidth="1"/>
    <col min="15765" max="15765" width="9.28515625" style="8" bestFit="1" customWidth="1"/>
    <col min="15766" max="15766" width="4.140625" style="8" customWidth="1"/>
    <col min="15767" max="15767" width="3.7109375" style="8" customWidth="1"/>
    <col min="15768" max="15768" width="5" style="8" customWidth="1"/>
    <col min="15769" max="15773" width="3.7109375" style="8" customWidth="1"/>
    <col min="15774" max="15774" width="4" style="8" bestFit="1" customWidth="1"/>
    <col min="15775" max="15775" width="4.140625" style="8" bestFit="1" customWidth="1"/>
    <col min="15776" max="15776" width="4" style="8" customWidth="1"/>
    <col min="15777" max="15777" width="13.140625" style="8" customWidth="1"/>
    <col min="15778" max="15778" width="4.85546875" style="8" customWidth="1"/>
    <col min="15779" max="15779" width="1.42578125" style="8" customWidth="1"/>
    <col min="15780" max="15780" width="21.140625" style="8" bestFit="1" customWidth="1"/>
    <col min="15781" max="15781" width="6.28515625" style="8" customWidth="1"/>
    <col min="15782" max="15994" width="9.140625" style="8"/>
    <col min="15995" max="15995" width="4.28515625" style="8" customWidth="1"/>
    <col min="15996" max="15996" width="4.5703125" style="8" customWidth="1"/>
    <col min="15997" max="15997" width="11.85546875" style="8" customWidth="1"/>
    <col min="15998" max="15998" width="16.140625" style="8" customWidth="1"/>
    <col min="15999" max="15999" width="11.28515625" style="8" customWidth="1"/>
    <col min="16000" max="16000" width="5" style="8" customWidth="1"/>
    <col min="16001" max="16001" width="14.5703125" style="8" customWidth="1"/>
    <col min="16002" max="16002" width="12.42578125" style="8" bestFit="1" customWidth="1"/>
    <col min="16003" max="16003" width="17.28515625" style="8" customWidth="1"/>
    <col min="16004" max="16004" width="9.42578125" style="8" customWidth="1"/>
    <col min="16005" max="16005" width="17.7109375" style="8" customWidth="1"/>
    <col min="16006" max="16006" width="8.7109375" style="8" bestFit="1" customWidth="1"/>
    <col min="16007" max="16007" width="10.28515625" style="8" customWidth="1"/>
    <col min="16008" max="16008" width="9.5703125" style="8" bestFit="1" customWidth="1"/>
    <col min="16009" max="16009" width="2" style="8" customWidth="1"/>
    <col min="16010" max="16010" width="9.28515625" style="8" customWidth="1"/>
    <col min="16011" max="16011" width="6.7109375" style="8" bestFit="1" customWidth="1"/>
    <col min="16012" max="16012" width="7.5703125" style="8" customWidth="1"/>
    <col min="16013" max="16013" width="9.7109375" style="8" bestFit="1" customWidth="1"/>
    <col min="16014" max="16014" width="7" style="8" bestFit="1" customWidth="1"/>
    <col min="16015" max="16015" width="4.5703125" style="8" customWidth="1"/>
    <col min="16016" max="16016" width="7" style="8" bestFit="1" customWidth="1"/>
    <col min="16017" max="16017" width="9.140625" style="8" customWidth="1"/>
    <col min="16018" max="16018" width="12.42578125" style="8" customWidth="1"/>
    <col min="16019" max="16019" width="7.5703125" style="8" bestFit="1" customWidth="1"/>
    <col min="16020" max="16020" width="6.140625" style="8" bestFit="1" customWidth="1"/>
    <col min="16021" max="16021" width="9.28515625" style="8" bestFit="1" customWidth="1"/>
    <col min="16022" max="16022" width="4.140625" style="8" customWidth="1"/>
    <col min="16023" max="16023" width="3.7109375" style="8" customWidth="1"/>
    <col min="16024" max="16024" width="5" style="8" customWidth="1"/>
    <col min="16025" max="16029" width="3.7109375" style="8" customWidth="1"/>
    <col min="16030" max="16030" width="4" style="8" bestFit="1" customWidth="1"/>
    <col min="16031" max="16031" width="4.140625" style="8" bestFit="1" customWidth="1"/>
    <col min="16032" max="16032" width="4" style="8" customWidth="1"/>
    <col min="16033" max="16033" width="13.140625" style="8" customWidth="1"/>
    <col min="16034" max="16034" width="4.85546875" style="8" customWidth="1"/>
    <col min="16035" max="16035" width="1.42578125" style="8" customWidth="1"/>
    <col min="16036" max="16036" width="21.140625" style="8" bestFit="1" customWidth="1"/>
    <col min="16037" max="16037" width="6.28515625" style="8" customWidth="1"/>
    <col min="16038" max="16384" width="9.140625" style="8"/>
  </cols>
  <sheetData>
    <row r="1" spans="1:13" ht="12" customHeight="1" x14ac:dyDescent="0.2">
      <c r="A1" s="1" t="s">
        <v>0</v>
      </c>
      <c r="B1" s="1" t="s">
        <v>1</v>
      </c>
      <c r="C1" s="245" t="s">
        <v>2</v>
      </c>
      <c r="D1" s="245"/>
      <c r="E1" s="245" t="s">
        <v>3</v>
      </c>
      <c r="F1" s="245"/>
      <c r="G1" s="246" t="s">
        <v>4</v>
      </c>
      <c r="H1" s="246"/>
      <c r="I1" s="2" t="s">
        <v>5</v>
      </c>
      <c r="J1" s="3" t="s">
        <v>6</v>
      </c>
      <c r="K1" s="4" t="s">
        <v>7</v>
      </c>
      <c r="L1" s="5" t="s">
        <v>3929</v>
      </c>
      <c r="M1" s="6" t="s">
        <v>8</v>
      </c>
    </row>
    <row r="2" spans="1:13" ht="12" customHeight="1" x14ac:dyDescent="0.2">
      <c r="A2" s="9">
        <v>1</v>
      </c>
      <c r="B2" s="9" t="s">
        <v>9</v>
      </c>
      <c r="C2" s="10" t="s">
        <v>10</v>
      </c>
      <c r="D2" s="11"/>
      <c r="E2" s="12" t="s">
        <v>11</v>
      </c>
      <c r="F2" s="11"/>
      <c r="G2" s="11" t="s">
        <v>12</v>
      </c>
      <c r="H2" s="11"/>
      <c r="I2" s="11" t="s">
        <v>13</v>
      </c>
      <c r="J2" s="14">
        <v>39924</v>
      </c>
      <c r="K2" s="15">
        <v>42525</v>
      </c>
      <c r="L2" s="18" t="s">
        <v>15</v>
      </c>
      <c r="M2" s="6"/>
    </row>
    <row r="3" spans="1:13" s="23" customFormat="1" x14ac:dyDescent="0.2">
      <c r="A3" s="9" t="s">
        <v>16</v>
      </c>
      <c r="B3" s="9"/>
      <c r="C3" s="19" t="s">
        <v>17</v>
      </c>
      <c r="D3" s="11"/>
      <c r="E3" s="12"/>
      <c r="F3" s="11"/>
      <c r="G3" s="11"/>
      <c r="H3" s="11"/>
      <c r="I3" s="9"/>
      <c r="J3" s="14"/>
      <c r="K3" s="20"/>
      <c r="L3" s="18"/>
      <c r="M3" s="17"/>
    </row>
    <row r="4" spans="1:13" x14ac:dyDescent="0.2">
      <c r="A4" s="9" t="s">
        <v>18</v>
      </c>
      <c r="B4" s="9" t="s">
        <v>9</v>
      </c>
      <c r="C4" s="11" t="s">
        <v>19</v>
      </c>
      <c r="D4" s="11"/>
      <c r="E4" s="12" t="s">
        <v>20</v>
      </c>
      <c r="F4" s="11"/>
      <c r="G4" s="11" t="s">
        <v>21</v>
      </c>
      <c r="H4" s="11"/>
      <c r="I4" s="10" t="s">
        <v>22</v>
      </c>
      <c r="J4" s="14">
        <v>39782</v>
      </c>
      <c r="K4" s="15">
        <v>42722</v>
      </c>
      <c r="L4" s="7" t="s">
        <v>23</v>
      </c>
      <c r="M4" s="6"/>
    </row>
    <row r="5" spans="1:13" s="23" customFormat="1" x14ac:dyDescent="0.2">
      <c r="A5" s="9">
        <v>4</v>
      </c>
      <c r="B5" s="9" t="s">
        <v>9</v>
      </c>
      <c r="C5" s="24" t="s">
        <v>24</v>
      </c>
      <c r="D5" s="11"/>
      <c r="E5" s="25" t="s">
        <v>25</v>
      </c>
      <c r="F5" s="11" t="s">
        <v>26</v>
      </c>
      <c r="G5" s="11" t="s">
        <v>21</v>
      </c>
      <c r="H5" s="11"/>
      <c r="I5" s="11" t="s">
        <v>27</v>
      </c>
      <c r="J5" s="14">
        <v>42095</v>
      </c>
      <c r="K5" s="20">
        <v>42461</v>
      </c>
      <c r="L5" s="18" t="s">
        <v>28</v>
      </c>
      <c r="M5" s="17"/>
    </row>
    <row r="6" spans="1:13" x14ac:dyDescent="0.2">
      <c r="A6" s="9">
        <v>5</v>
      </c>
      <c r="B6" s="9" t="s">
        <v>9</v>
      </c>
      <c r="C6" s="11" t="s">
        <v>29</v>
      </c>
      <c r="D6" s="11"/>
      <c r="E6" s="25" t="s">
        <v>30</v>
      </c>
      <c r="F6" s="11"/>
      <c r="G6" s="11" t="s">
        <v>31</v>
      </c>
      <c r="H6" s="11"/>
      <c r="I6" s="11" t="s">
        <v>32</v>
      </c>
      <c r="J6" s="14">
        <v>41452</v>
      </c>
      <c r="K6" s="15">
        <v>43026</v>
      </c>
      <c r="L6" s="18" t="s">
        <v>33</v>
      </c>
      <c r="M6" s="6"/>
    </row>
    <row r="7" spans="1:13" x14ac:dyDescent="0.2">
      <c r="A7" s="9">
        <v>6</v>
      </c>
      <c r="B7" s="9" t="s">
        <v>9</v>
      </c>
      <c r="C7" s="11" t="s">
        <v>34</v>
      </c>
      <c r="D7" s="11"/>
      <c r="E7" s="12" t="s">
        <v>35</v>
      </c>
      <c r="F7" s="11"/>
      <c r="G7" s="11" t="s">
        <v>21</v>
      </c>
      <c r="H7" s="11"/>
      <c r="I7" s="11" t="s">
        <v>36</v>
      </c>
      <c r="J7" s="14">
        <v>39899</v>
      </c>
      <c r="K7" s="15">
        <v>42767</v>
      </c>
      <c r="L7" s="18" t="s">
        <v>37</v>
      </c>
      <c r="M7" s="6"/>
    </row>
    <row r="8" spans="1:13" x14ac:dyDescent="0.2">
      <c r="A8" s="9">
        <v>7</v>
      </c>
      <c r="B8" s="9" t="s">
        <v>9</v>
      </c>
      <c r="C8" s="9" t="s">
        <v>38</v>
      </c>
      <c r="D8" s="11"/>
      <c r="E8" s="25" t="s">
        <v>39</v>
      </c>
      <c r="F8" s="11"/>
      <c r="G8" s="11" t="s">
        <v>31</v>
      </c>
      <c r="H8" s="11"/>
      <c r="I8" s="11" t="s">
        <v>40</v>
      </c>
      <c r="J8" s="14">
        <v>41685</v>
      </c>
      <c r="K8" s="15">
        <v>42812</v>
      </c>
      <c r="L8" s="7" t="s">
        <v>41</v>
      </c>
      <c r="M8" s="6"/>
    </row>
    <row r="9" spans="1:13" x14ac:dyDescent="0.2">
      <c r="A9" s="9">
        <v>8</v>
      </c>
      <c r="B9" s="27" t="s">
        <v>42</v>
      </c>
      <c r="C9" s="11"/>
      <c r="D9" s="11"/>
      <c r="E9" s="12" t="s">
        <v>43</v>
      </c>
      <c r="F9" s="11"/>
      <c r="G9" s="11"/>
      <c r="H9" s="11"/>
      <c r="I9" s="11"/>
      <c r="J9" s="14"/>
      <c r="K9" s="15"/>
      <c r="L9" s="28"/>
      <c r="M9" s="6"/>
    </row>
    <row r="10" spans="1:13" s="23" customFormat="1" x14ac:dyDescent="0.2">
      <c r="A10" s="9">
        <v>9</v>
      </c>
      <c r="B10" s="29" t="s">
        <v>44</v>
      </c>
      <c r="C10" s="29" t="s">
        <v>45</v>
      </c>
      <c r="D10" s="30" t="s">
        <v>46</v>
      </c>
      <c r="E10" s="31" t="s">
        <v>47</v>
      </c>
      <c r="F10" s="30" t="s">
        <v>48</v>
      </c>
      <c r="G10" s="32" t="s">
        <v>50</v>
      </c>
      <c r="H10" s="30" t="s">
        <v>46</v>
      </c>
      <c r="I10" s="33" t="s">
        <v>51</v>
      </c>
      <c r="J10" s="35">
        <v>42136</v>
      </c>
      <c r="K10" s="36">
        <v>42867</v>
      </c>
      <c r="L10" s="38" t="s">
        <v>52</v>
      </c>
      <c r="M10" s="41">
        <v>42136</v>
      </c>
    </row>
    <row r="11" spans="1:13" s="47" customFormat="1" x14ac:dyDescent="0.2">
      <c r="A11" s="9">
        <v>10</v>
      </c>
      <c r="B11" s="17"/>
      <c r="C11" s="42" t="s">
        <v>53</v>
      </c>
      <c r="D11" s="32"/>
      <c r="E11" s="43"/>
      <c r="F11" s="32"/>
      <c r="G11" s="32"/>
      <c r="H11" s="32"/>
      <c r="I11" s="32"/>
      <c r="J11" s="45"/>
      <c r="K11" s="46">
        <v>42795</v>
      </c>
      <c r="L11" s="7"/>
      <c r="M11" s="16"/>
    </row>
    <row r="12" spans="1:13" s="23" customFormat="1" x14ac:dyDescent="0.2">
      <c r="A12" s="9" t="s">
        <v>54</v>
      </c>
      <c r="B12" s="48"/>
      <c r="C12" s="19" t="s">
        <v>17</v>
      </c>
      <c r="D12" s="49"/>
      <c r="E12" s="50"/>
      <c r="F12" s="49"/>
      <c r="G12" s="48"/>
      <c r="H12" s="49"/>
      <c r="I12" s="49"/>
      <c r="J12" s="51"/>
      <c r="K12" s="52"/>
      <c r="L12" s="54"/>
      <c r="M12" s="53"/>
    </row>
    <row r="13" spans="1:13" x14ac:dyDescent="0.2">
      <c r="A13" s="9">
        <v>12</v>
      </c>
      <c r="B13" s="17" t="s">
        <v>44</v>
      </c>
      <c r="C13" s="32" t="s">
        <v>55</v>
      </c>
      <c r="D13" s="32" t="s">
        <v>56</v>
      </c>
      <c r="E13" s="43" t="s">
        <v>57</v>
      </c>
      <c r="F13" s="32" t="s">
        <v>58</v>
      </c>
      <c r="G13" s="11" t="s">
        <v>21</v>
      </c>
      <c r="H13" s="32" t="s">
        <v>59</v>
      </c>
      <c r="I13" s="32" t="s">
        <v>60</v>
      </c>
      <c r="J13" s="45">
        <v>41604</v>
      </c>
      <c r="K13" s="55">
        <v>42732</v>
      </c>
      <c r="L13" s="7" t="s">
        <v>61</v>
      </c>
      <c r="M13" s="6" t="s">
        <v>62</v>
      </c>
    </row>
    <row r="14" spans="1:13" s="23" customFormat="1" x14ac:dyDescent="0.2">
      <c r="A14" s="9" t="s">
        <v>63</v>
      </c>
      <c r="B14" s="9"/>
      <c r="C14" s="11"/>
      <c r="D14" s="11"/>
      <c r="E14" s="12"/>
      <c r="F14" s="11"/>
      <c r="G14" s="11"/>
      <c r="H14" s="11"/>
      <c r="I14" s="11"/>
      <c r="J14" s="14"/>
      <c r="K14" s="20"/>
      <c r="L14" s="18"/>
      <c r="M14" s="17"/>
    </row>
    <row r="15" spans="1:13" s="23" customFormat="1" x14ac:dyDescent="0.2">
      <c r="A15" s="9">
        <v>14</v>
      </c>
      <c r="B15" s="9" t="s">
        <v>9</v>
      </c>
      <c r="C15" s="9" t="s">
        <v>64</v>
      </c>
      <c r="D15" s="11"/>
      <c r="E15" s="12" t="s">
        <v>65</v>
      </c>
      <c r="F15" s="11"/>
      <c r="G15" s="11" t="s">
        <v>66</v>
      </c>
      <c r="H15" s="11"/>
      <c r="I15" s="11" t="s">
        <v>67</v>
      </c>
      <c r="J15" s="14">
        <v>42515</v>
      </c>
      <c r="K15" s="20">
        <v>42880</v>
      </c>
      <c r="L15" s="18" t="s">
        <v>28</v>
      </c>
      <c r="M15" s="17"/>
    </row>
    <row r="16" spans="1:13" x14ac:dyDescent="0.2">
      <c r="A16" s="9">
        <v>15</v>
      </c>
      <c r="B16" s="17" t="s">
        <v>9</v>
      </c>
      <c r="C16" s="32" t="s">
        <v>69</v>
      </c>
      <c r="D16" s="32"/>
      <c r="E16" s="43" t="s">
        <v>70</v>
      </c>
      <c r="F16" s="32"/>
      <c r="G16" s="32" t="s">
        <v>31</v>
      </c>
      <c r="H16" s="32"/>
      <c r="I16" s="32" t="s">
        <v>71</v>
      </c>
      <c r="J16" s="45">
        <v>42137</v>
      </c>
      <c r="K16" s="55">
        <v>42503</v>
      </c>
      <c r="L16" s="7" t="s">
        <v>14</v>
      </c>
      <c r="M16" s="16"/>
    </row>
    <row r="17" spans="1:13" x14ac:dyDescent="0.2">
      <c r="A17" s="9">
        <v>16</v>
      </c>
      <c r="B17" s="9" t="s">
        <v>44</v>
      </c>
      <c r="C17" s="10" t="s">
        <v>72</v>
      </c>
      <c r="D17" s="11" t="s">
        <v>73</v>
      </c>
      <c r="E17" s="12" t="s">
        <v>74</v>
      </c>
      <c r="F17" s="11" t="s">
        <v>75</v>
      </c>
      <c r="G17" s="11" t="s">
        <v>12</v>
      </c>
      <c r="H17" s="11" t="s">
        <v>76</v>
      </c>
      <c r="I17" s="11" t="s">
        <v>77</v>
      </c>
      <c r="J17" s="14">
        <v>40373</v>
      </c>
      <c r="K17" s="15">
        <v>42779</v>
      </c>
      <c r="L17" s="7" t="s">
        <v>78</v>
      </c>
      <c r="M17" s="16">
        <v>40668</v>
      </c>
    </row>
    <row r="18" spans="1:13" x14ac:dyDescent="0.2">
      <c r="A18" s="9">
        <v>17</v>
      </c>
      <c r="B18" s="17" t="s">
        <v>9</v>
      </c>
      <c r="C18" s="17" t="s">
        <v>79</v>
      </c>
      <c r="D18" s="17"/>
      <c r="E18" s="43" t="s">
        <v>80</v>
      </c>
      <c r="F18" s="17"/>
      <c r="G18" s="11" t="s">
        <v>21</v>
      </c>
      <c r="H18" s="17"/>
      <c r="I18" s="17" t="s">
        <v>81</v>
      </c>
      <c r="J18" s="56">
        <v>41212</v>
      </c>
      <c r="K18" s="57">
        <v>42043</v>
      </c>
      <c r="L18" s="7" t="s">
        <v>83</v>
      </c>
      <c r="M18" s="6"/>
    </row>
    <row r="19" spans="1:13" s="23" customFormat="1" x14ac:dyDescent="0.2">
      <c r="A19" s="9">
        <v>18</v>
      </c>
      <c r="B19" s="17" t="s">
        <v>9</v>
      </c>
      <c r="C19" s="32" t="s">
        <v>84</v>
      </c>
      <c r="D19" s="32"/>
      <c r="E19" s="43" t="s">
        <v>85</v>
      </c>
      <c r="F19" s="32"/>
      <c r="G19" s="58" t="s">
        <v>21</v>
      </c>
      <c r="H19" s="32"/>
      <c r="I19" s="32" t="s">
        <v>86</v>
      </c>
      <c r="J19" s="45">
        <v>41296</v>
      </c>
      <c r="K19" s="55">
        <v>43029</v>
      </c>
      <c r="L19" s="18" t="s">
        <v>88</v>
      </c>
      <c r="M19" s="21"/>
    </row>
    <row r="20" spans="1:13" x14ac:dyDescent="0.2">
      <c r="A20" s="9">
        <v>19</v>
      </c>
      <c r="B20" s="9" t="s">
        <v>9</v>
      </c>
      <c r="C20" s="11" t="s">
        <v>89</v>
      </c>
      <c r="D20" s="11"/>
      <c r="E20" s="12" t="s">
        <v>90</v>
      </c>
      <c r="F20" s="11"/>
      <c r="G20" s="11" t="s">
        <v>21</v>
      </c>
      <c r="H20" s="11"/>
      <c r="I20" s="11" t="s">
        <v>91</v>
      </c>
      <c r="J20" s="14">
        <v>39902</v>
      </c>
      <c r="K20" s="15">
        <v>42498</v>
      </c>
      <c r="L20" s="7" t="s">
        <v>92</v>
      </c>
      <c r="M20" s="6"/>
    </row>
    <row r="21" spans="1:13" x14ac:dyDescent="0.2">
      <c r="A21" s="9">
        <v>20</v>
      </c>
      <c r="B21" s="9" t="s">
        <v>9</v>
      </c>
      <c r="C21" s="11" t="s">
        <v>93</v>
      </c>
      <c r="D21" s="11"/>
      <c r="E21" s="25" t="s">
        <v>94</v>
      </c>
      <c r="F21" s="11"/>
      <c r="G21" s="11" t="s">
        <v>21</v>
      </c>
      <c r="H21" s="11"/>
      <c r="I21" s="11" t="s">
        <v>91</v>
      </c>
      <c r="J21" s="14">
        <v>39902</v>
      </c>
      <c r="K21" s="15">
        <v>42498</v>
      </c>
      <c r="L21" s="7" t="s">
        <v>95</v>
      </c>
      <c r="M21" s="6"/>
    </row>
    <row r="22" spans="1:13" s="23" customFormat="1" ht="12" customHeight="1" x14ac:dyDescent="0.2">
      <c r="A22" s="9">
        <v>21</v>
      </c>
      <c r="B22" s="9" t="s">
        <v>44</v>
      </c>
      <c r="C22" s="9" t="s">
        <v>96</v>
      </c>
      <c r="D22" s="11" t="s">
        <v>97</v>
      </c>
      <c r="E22" s="25" t="s">
        <v>98</v>
      </c>
      <c r="F22" s="11" t="s">
        <v>99</v>
      </c>
      <c r="G22" s="11" t="s">
        <v>100</v>
      </c>
      <c r="H22" s="11" t="s">
        <v>101</v>
      </c>
      <c r="I22" s="47" t="s">
        <v>102</v>
      </c>
      <c r="J22" s="60">
        <v>42263</v>
      </c>
      <c r="K22" s="61">
        <v>42629</v>
      </c>
      <c r="L22" s="62"/>
      <c r="M22" s="63">
        <v>42263</v>
      </c>
    </row>
    <row r="23" spans="1:13" ht="12" customHeight="1" x14ac:dyDescent="0.2">
      <c r="A23" s="9">
        <v>22</v>
      </c>
      <c r="B23" s="9" t="s">
        <v>44</v>
      </c>
      <c r="C23" s="11" t="s">
        <v>103</v>
      </c>
      <c r="D23" s="32" t="s">
        <v>104</v>
      </c>
      <c r="E23" s="43" t="s">
        <v>105</v>
      </c>
      <c r="F23" s="32" t="s">
        <v>106</v>
      </c>
      <c r="G23" s="32" t="s">
        <v>31</v>
      </c>
      <c r="H23" s="32" t="s">
        <v>107</v>
      </c>
      <c r="I23" s="32" t="s">
        <v>108</v>
      </c>
      <c r="J23" s="45">
        <v>43555</v>
      </c>
      <c r="K23" s="55">
        <v>42784</v>
      </c>
      <c r="L23" s="44" t="s">
        <v>110</v>
      </c>
      <c r="M23" s="64">
        <v>42018</v>
      </c>
    </row>
    <row r="24" spans="1:13" x14ac:dyDescent="0.2">
      <c r="A24" s="9">
        <v>23</v>
      </c>
      <c r="B24" s="9" t="s">
        <v>9</v>
      </c>
      <c r="C24" s="11" t="s">
        <v>111</v>
      </c>
      <c r="D24" s="11"/>
      <c r="E24" s="25" t="s">
        <v>112</v>
      </c>
      <c r="F24" s="11"/>
      <c r="G24" s="11" t="s">
        <v>31</v>
      </c>
      <c r="H24" s="11"/>
      <c r="I24" s="11" t="s">
        <v>113</v>
      </c>
      <c r="J24" s="14">
        <v>39903</v>
      </c>
      <c r="K24" s="15">
        <v>42943</v>
      </c>
      <c r="L24" s="7" t="s">
        <v>115</v>
      </c>
      <c r="M24" s="6"/>
    </row>
    <row r="25" spans="1:13" s="23" customFormat="1" x14ac:dyDescent="0.2">
      <c r="A25" s="9">
        <v>24</v>
      </c>
      <c r="B25" s="9" t="s">
        <v>9</v>
      </c>
      <c r="C25" s="11" t="s">
        <v>116</v>
      </c>
      <c r="D25" s="11"/>
      <c r="E25" s="25" t="s">
        <v>117</v>
      </c>
      <c r="F25" s="11"/>
      <c r="G25" s="11" t="s">
        <v>118</v>
      </c>
      <c r="H25" s="11"/>
      <c r="I25" s="11" t="s">
        <v>119</v>
      </c>
      <c r="J25" s="14">
        <v>41685</v>
      </c>
      <c r="K25" s="20">
        <v>42772</v>
      </c>
      <c r="L25" s="18" t="s">
        <v>120</v>
      </c>
      <c r="M25" s="17"/>
    </row>
    <row r="26" spans="1:13" x14ac:dyDescent="0.2">
      <c r="A26" s="9">
        <v>25</v>
      </c>
      <c r="B26" s="9" t="s">
        <v>9</v>
      </c>
      <c r="C26" s="11" t="s">
        <v>121</v>
      </c>
      <c r="D26" s="11"/>
      <c r="E26" s="25" t="s">
        <v>122</v>
      </c>
      <c r="F26" s="11"/>
      <c r="G26" s="11" t="s">
        <v>31</v>
      </c>
      <c r="H26" s="11"/>
      <c r="I26" s="11" t="s">
        <v>123</v>
      </c>
      <c r="J26" s="14">
        <v>39983</v>
      </c>
      <c r="K26" s="20">
        <v>42764</v>
      </c>
      <c r="L26" s="7" t="s">
        <v>125</v>
      </c>
      <c r="M26" s="6"/>
    </row>
    <row r="27" spans="1:13" x14ac:dyDescent="0.2">
      <c r="A27" s="9">
        <v>26</v>
      </c>
      <c r="B27" s="9" t="s">
        <v>9</v>
      </c>
      <c r="C27" s="24" t="s">
        <v>89</v>
      </c>
      <c r="D27" s="11"/>
      <c r="E27" s="25" t="s">
        <v>126</v>
      </c>
      <c r="F27" s="11" t="s">
        <v>127</v>
      </c>
      <c r="G27" s="11" t="s">
        <v>21</v>
      </c>
      <c r="H27" s="11"/>
      <c r="I27" s="11" t="s">
        <v>128</v>
      </c>
      <c r="J27" s="14">
        <v>42121</v>
      </c>
      <c r="K27" s="15">
        <v>42889</v>
      </c>
      <c r="L27" s="7" t="s">
        <v>130</v>
      </c>
      <c r="M27" s="6"/>
    </row>
    <row r="28" spans="1:13" x14ac:dyDescent="0.2">
      <c r="A28" s="9">
        <v>27</v>
      </c>
      <c r="B28" s="29" t="s">
        <v>9</v>
      </c>
      <c r="C28" s="30" t="s">
        <v>131</v>
      </c>
      <c r="D28" s="30"/>
      <c r="E28" s="67" t="s">
        <v>132</v>
      </c>
      <c r="F28" s="30"/>
      <c r="G28" s="30" t="s">
        <v>12</v>
      </c>
      <c r="H28" s="30"/>
      <c r="I28" s="30" t="s">
        <v>133</v>
      </c>
      <c r="J28" s="35">
        <v>39903</v>
      </c>
      <c r="K28" s="68">
        <v>42779</v>
      </c>
      <c r="L28" s="38" t="s">
        <v>134</v>
      </c>
      <c r="M28" s="39"/>
    </row>
    <row r="29" spans="1:13" s="65" customFormat="1" x14ac:dyDescent="0.2">
      <c r="A29" s="9">
        <v>28</v>
      </c>
      <c r="B29" s="65" t="s">
        <v>9</v>
      </c>
      <c r="C29" s="65" t="s">
        <v>135</v>
      </c>
      <c r="E29" s="69" t="s">
        <v>136</v>
      </c>
      <c r="G29" s="11" t="s">
        <v>21</v>
      </c>
      <c r="I29" s="65" t="s">
        <v>137</v>
      </c>
      <c r="J29" s="70">
        <v>42049</v>
      </c>
      <c r="K29" s="71">
        <v>42783</v>
      </c>
      <c r="L29" s="18" t="s">
        <v>138</v>
      </c>
      <c r="M29" s="17"/>
    </row>
    <row r="30" spans="1:13" x14ac:dyDescent="0.2">
      <c r="A30" s="9">
        <v>29</v>
      </c>
      <c r="B30" s="48" t="s">
        <v>44</v>
      </c>
      <c r="C30" s="48" t="s">
        <v>139</v>
      </c>
      <c r="D30" s="49" t="s">
        <v>140</v>
      </c>
      <c r="E30" s="72" t="s">
        <v>141</v>
      </c>
      <c r="F30" s="49" t="s">
        <v>142</v>
      </c>
      <c r="G30" s="49" t="s">
        <v>143</v>
      </c>
      <c r="H30" s="49" t="s">
        <v>144</v>
      </c>
      <c r="I30" s="73" t="s">
        <v>51</v>
      </c>
      <c r="J30" s="51">
        <v>41493</v>
      </c>
      <c r="K30" s="74">
        <v>42867</v>
      </c>
      <c r="L30" s="76" t="s">
        <v>145</v>
      </c>
      <c r="M30" s="77">
        <v>41493</v>
      </c>
    </row>
    <row r="31" spans="1:13" x14ac:dyDescent="0.2">
      <c r="A31" s="9">
        <v>30</v>
      </c>
      <c r="B31" s="9" t="s">
        <v>9</v>
      </c>
      <c r="C31" s="11" t="s">
        <v>146</v>
      </c>
      <c r="D31" s="11"/>
      <c r="E31" s="25" t="s">
        <v>147</v>
      </c>
      <c r="F31" s="11"/>
      <c r="G31" s="11" t="s">
        <v>148</v>
      </c>
      <c r="H31" s="11"/>
      <c r="I31" s="11" t="s">
        <v>149</v>
      </c>
      <c r="J31" s="14">
        <v>39924</v>
      </c>
      <c r="K31" s="15">
        <v>42430</v>
      </c>
      <c r="L31" s="7" t="s">
        <v>150</v>
      </c>
      <c r="M31" s="6"/>
    </row>
    <row r="32" spans="1:13" s="23" customFormat="1" x14ac:dyDescent="0.2">
      <c r="A32" s="9">
        <v>31</v>
      </c>
      <c r="B32" s="9" t="s">
        <v>9</v>
      </c>
      <c r="C32" s="11" t="s">
        <v>151</v>
      </c>
      <c r="D32" s="11"/>
      <c r="E32" s="25" t="s">
        <v>152</v>
      </c>
      <c r="F32" s="11"/>
      <c r="G32" s="11" t="s">
        <v>148</v>
      </c>
      <c r="H32" s="11"/>
      <c r="I32" s="10" t="s">
        <v>153</v>
      </c>
      <c r="J32" s="14">
        <v>42157</v>
      </c>
      <c r="K32" s="20">
        <v>42903</v>
      </c>
      <c r="L32" s="18" t="s">
        <v>154</v>
      </c>
      <c r="M32" s="17"/>
    </row>
    <row r="33" spans="1:13" s="23" customFormat="1" ht="11.25" customHeight="1" x14ac:dyDescent="0.2">
      <c r="A33" s="9">
        <v>32</v>
      </c>
      <c r="B33" s="27" t="s">
        <v>155</v>
      </c>
      <c r="C33" s="11"/>
      <c r="D33" s="11"/>
      <c r="E33" s="12" t="s">
        <v>156</v>
      </c>
      <c r="F33" s="11"/>
      <c r="G33" s="11"/>
      <c r="H33" s="11"/>
      <c r="I33" s="11"/>
      <c r="J33" s="14"/>
      <c r="K33" s="20"/>
      <c r="L33" s="18"/>
      <c r="M33" s="17"/>
    </row>
    <row r="34" spans="1:13" ht="12" customHeight="1" x14ac:dyDescent="0.2">
      <c r="A34" s="9">
        <v>33</v>
      </c>
      <c r="B34" s="9" t="s">
        <v>9</v>
      </c>
      <c r="C34" s="11" t="s">
        <v>157</v>
      </c>
      <c r="D34" s="11"/>
      <c r="E34" s="12" t="s">
        <v>158</v>
      </c>
      <c r="F34" s="11" t="s">
        <v>159</v>
      </c>
      <c r="G34" s="32" t="s">
        <v>50</v>
      </c>
      <c r="H34" s="11"/>
      <c r="I34" s="11" t="s">
        <v>160</v>
      </c>
      <c r="J34" s="78">
        <v>39924</v>
      </c>
      <c r="K34" s="15">
        <v>42515</v>
      </c>
      <c r="L34" s="18" t="s">
        <v>162</v>
      </c>
      <c r="M34" s="6"/>
    </row>
    <row r="35" spans="1:13" s="23" customFormat="1" x14ac:dyDescent="0.2">
      <c r="A35" s="9">
        <v>34</v>
      </c>
      <c r="B35" s="9" t="s">
        <v>9</v>
      </c>
      <c r="C35" s="9" t="s">
        <v>84</v>
      </c>
      <c r="D35" s="11"/>
      <c r="E35" s="25" t="s">
        <v>163</v>
      </c>
      <c r="F35" s="11"/>
      <c r="G35" s="11" t="s">
        <v>21</v>
      </c>
      <c r="H35" s="11"/>
      <c r="I35" s="11" t="s">
        <v>164</v>
      </c>
      <c r="J35" s="14">
        <v>41744</v>
      </c>
      <c r="K35" s="20">
        <v>42732</v>
      </c>
      <c r="L35" s="18" t="s">
        <v>82</v>
      </c>
      <c r="M35" s="17"/>
    </row>
    <row r="36" spans="1:13" x14ac:dyDescent="0.2">
      <c r="A36" s="27" t="s">
        <v>165</v>
      </c>
      <c r="B36" s="9"/>
      <c r="C36" s="9"/>
      <c r="D36" s="11"/>
      <c r="E36" s="25" t="s">
        <v>166</v>
      </c>
      <c r="F36" s="11" t="s">
        <v>167</v>
      </c>
      <c r="G36" s="11"/>
      <c r="H36" s="11"/>
      <c r="I36" s="11"/>
      <c r="J36" s="14"/>
      <c r="K36" s="15"/>
      <c r="L36" s="7"/>
      <c r="M36" s="16"/>
    </row>
    <row r="37" spans="1:13" s="23" customFormat="1" ht="12.75" customHeight="1" x14ac:dyDescent="0.2">
      <c r="A37" s="27" t="s">
        <v>168</v>
      </c>
      <c r="B37" s="17"/>
      <c r="C37" s="32"/>
      <c r="D37" s="32"/>
      <c r="E37" s="43" t="s">
        <v>169</v>
      </c>
      <c r="F37" s="32"/>
      <c r="G37" s="32"/>
      <c r="H37" s="32"/>
      <c r="I37" s="32"/>
      <c r="J37" s="45"/>
      <c r="K37" s="55"/>
      <c r="L37" s="18"/>
      <c r="M37" s="63"/>
    </row>
    <row r="38" spans="1:13" s="23" customFormat="1" ht="12" customHeight="1" x14ac:dyDescent="0.2">
      <c r="A38" s="9">
        <v>37</v>
      </c>
      <c r="B38" s="17" t="s">
        <v>44</v>
      </c>
      <c r="C38" s="9" t="s">
        <v>170</v>
      </c>
      <c r="D38" s="32" t="s">
        <v>171</v>
      </c>
      <c r="E38" s="43" t="s">
        <v>172</v>
      </c>
      <c r="F38" s="32" t="s">
        <v>173</v>
      </c>
      <c r="G38" s="82" t="s">
        <v>174</v>
      </c>
      <c r="H38" s="32" t="s">
        <v>175</v>
      </c>
      <c r="I38" s="47" t="s">
        <v>176</v>
      </c>
      <c r="J38" s="60">
        <v>42330</v>
      </c>
      <c r="K38" s="61">
        <v>42696</v>
      </c>
      <c r="L38" s="47" t="s">
        <v>178</v>
      </c>
      <c r="M38" s="63">
        <v>42330</v>
      </c>
    </row>
    <row r="39" spans="1:13" s="23" customFormat="1" x14ac:dyDescent="0.2">
      <c r="A39" s="9" t="s">
        <v>179</v>
      </c>
      <c r="B39" s="37"/>
      <c r="C39" s="83" t="s">
        <v>180</v>
      </c>
      <c r="D39" s="84"/>
      <c r="E39" s="85"/>
      <c r="F39" s="84"/>
      <c r="G39" s="30"/>
      <c r="H39" s="33"/>
      <c r="I39" s="84"/>
      <c r="J39" s="86"/>
      <c r="K39" s="87"/>
      <c r="L39" s="38"/>
      <c r="M39" s="41"/>
    </row>
    <row r="40" spans="1:13" s="47" customFormat="1" x14ac:dyDescent="0.2">
      <c r="A40" s="9">
        <v>39</v>
      </c>
      <c r="B40" s="17" t="s">
        <v>9</v>
      </c>
      <c r="C40" s="65" t="s">
        <v>181</v>
      </c>
      <c r="D40" s="32"/>
      <c r="E40" s="43" t="s">
        <v>182</v>
      </c>
      <c r="F40" s="32"/>
      <c r="G40" s="11" t="s">
        <v>31</v>
      </c>
      <c r="H40" s="32"/>
      <c r="I40" s="32" t="s">
        <v>183</v>
      </c>
      <c r="J40" s="45">
        <v>41760</v>
      </c>
      <c r="K40" s="46">
        <v>42125</v>
      </c>
      <c r="L40" s="7" t="s">
        <v>161</v>
      </c>
      <c r="M40" s="6"/>
    </row>
    <row r="41" spans="1:13" s="23" customFormat="1" x14ac:dyDescent="0.2">
      <c r="A41" s="9">
        <v>40</v>
      </c>
      <c r="B41" s="48" t="s">
        <v>9</v>
      </c>
      <c r="C41" s="9" t="s">
        <v>184</v>
      </c>
      <c r="D41" s="49"/>
      <c r="E41" s="50" t="s">
        <v>185</v>
      </c>
      <c r="F41" s="49"/>
      <c r="G41" s="49" t="s">
        <v>186</v>
      </c>
      <c r="H41" s="88"/>
      <c r="I41" s="11" t="s">
        <v>187</v>
      </c>
      <c r="J41" s="14">
        <v>42699</v>
      </c>
      <c r="K41" s="15">
        <v>43064</v>
      </c>
      <c r="L41" s="7" t="s">
        <v>188</v>
      </c>
      <c r="M41" s="53"/>
    </row>
    <row r="42" spans="1:13" x14ac:dyDescent="0.2">
      <c r="A42" s="9">
        <v>41</v>
      </c>
      <c r="B42" s="9" t="s">
        <v>9</v>
      </c>
      <c r="C42" s="11" t="s">
        <v>189</v>
      </c>
      <c r="D42" s="11"/>
      <c r="E42" s="12" t="s">
        <v>190</v>
      </c>
      <c r="F42" s="11"/>
      <c r="G42" s="11" t="s">
        <v>21</v>
      </c>
      <c r="H42" s="11"/>
      <c r="I42" s="11" t="s">
        <v>191</v>
      </c>
      <c r="J42" s="14">
        <v>39986</v>
      </c>
      <c r="K42" s="15">
        <v>42786</v>
      </c>
      <c r="L42" s="18" t="s">
        <v>23</v>
      </c>
      <c r="M42" s="6"/>
    </row>
    <row r="43" spans="1:13" s="23" customFormat="1" x14ac:dyDescent="0.2">
      <c r="A43" s="9" t="s">
        <v>193</v>
      </c>
      <c r="B43" s="17"/>
      <c r="C43" s="83" t="s">
        <v>180</v>
      </c>
      <c r="D43" s="32"/>
      <c r="E43" s="43"/>
      <c r="F43" s="32"/>
      <c r="G43" s="32"/>
      <c r="H43" s="32"/>
      <c r="I43" s="32"/>
      <c r="J43" s="45"/>
      <c r="K43" s="55"/>
      <c r="L43" s="18"/>
      <c r="M43" s="21"/>
    </row>
    <row r="44" spans="1:13" x14ac:dyDescent="0.2">
      <c r="A44" s="9">
        <v>43</v>
      </c>
      <c r="B44" s="9" t="s">
        <v>9</v>
      </c>
      <c r="C44" s="11" t="s">
        <v>194</v>
      </c>
      <c r="D44" s="11"/>
      <c r="E44" s="12" t="s">
        <v>195</v>
      </c>
      <c r="F44" s="11"/>
      <c r="G44" s="11" t="s">
        <v>196</v>
      </c>
      <c r="H44" s="11"/>
      <c r="I44" s="11" t="s">
        <v>197</v>
      </c>
      <c r="J44" s="14">
        <v>39968</v>
      </c>
      <c r="K44" s="15">
        <v>42617</v>
      </c>
      <c r="L44" s="7" t="s">
        <v>199</v>
      </c>
      <c r="M44" s="17"/>
    </row>
    <row r="45" spans="1:13" x14ac:dyDescent="0.2">
      <c r="A45" s="9">
        <v>44</v>
      </c>
      <c r="B45" s="9" t="s">
        <v>9</v>
      </c>
      <c r="C45" s="9" t="s">
        <v>200</v>
      </c>
      <c r="D45" s="9"/>
      <c r="E45" s="25" t="s">
        <v>201</v>
      </c>
      <c r="F45" s="89"/>
      <c r="G45" s="9" t="s">
        <v>202</v>
      </c>
      <c r="H45" s="9"/>
      <c r="I45" s="11" t="s">
        <v>203</v>
      </c>
      <c r="J45" s="56">
        <v>42521</v>
      </c>
      <c r="K45" s="15">
        <v>42886</v>
      </c>
      <c r="L45" s="7" t="s">
        <v>28</v>
      </c>
      <c r="M45" s="16"/>
    </row>
    <row r="46" spans="1:13" x14ac:dyDescent="0.2">
      <c r="A46" s="9">
        <v>45</v>
      </c>
      <c r="B46" s="9" t="s">
        <v>44</v>
      </c>
      <c r="C46" s="11" t="s">
        <v>204</v>
      </c>
      <c r="D46" s="11"/>
      <c r="E46" s="25" t="s">
        <v>205</v>
      </c>
      <c r="F46" s="11" t="s">
        <v>206</v>
      </c>
      <c r="G46" s="11" t="s">
        <v>31</v>
      </c>
      <c r="H46" s="32"/>
      <c r="I46" s="90" t="s">
        <v>207</v>
      </c>
      <c r="J46" s="56">
        <v>40127</v>
      </c>
      <c r="K46" s="15">
        <v>42920</v>
      </c>
      <c r="L46" s="7" t="s">
        <v>208</v>
      </c>
      <c r="M46" s="6"/>
    </row>
    <row r="47" spans="1:13" x14ac:dyDescent="0.2">
      <c r="A47" s="9">
        <v>46</v>
      </c>
      <c r="B47" s="29" t="s">
        <v>9</v>
      </c>
      <c r="C47" s="29" t="s">
        <v>209</v>
      </c>
      <c r="D47" s="30"/>
      <c r="E47" s="31" t="s">
        <v>210</v>
      </c>
      <c r="F47" s="30"/>
      <c r="G47" s="30" t="s">
        <v>21</v>
      </c>
      <c r="H47" s="30"/>
      <c r="I47" s="30" t="s">
        <v>211</v>
      </c>
      <c r="J47" s="35">
        <v>41649</v>
      </c>
      <c r="K47" s="68">
        <v>42793</v>
      </c>
      <c r="L47" s="40" t="s">
        <v>213</v>
      </c>
      <c r="M47" s="39"/>
    </row>
    <row r="48" spans="1:13" s="47" customFormat="1" x14ac:dyDescent="0.2">
      <c r="A48" s="9">
        <v>47</v>
      </c>
      <c r="B48" s="17" t="s">
        <v>9</v>
      </c>
      <c r="C48" s="32" t="s">
        <v>214</v>
      </c>
      <c r="D48" s="32"/>
      <c r="E48" s="43" t="s">
        <v>215</v>
      </c>
      <c r="F48" s="32"/>
      <c r="G48" s="10" t="s">
        <v>21</v>
      </c>
      <c r="H48" s="32"/>
      <c r="I48" s="32" t="s">
        <v>216</v>
      </c>
      <c r="J48" s="45">
        <v>41583</v>
      </c>
      <c r="K48" s="46">
        <v>42685</v>
      </c>
      <c r="L48" s="7" t="s">
        <v>217</v>
      </c>
      <c r="M48" s="6"/>
    </row>
    <row r="49" spans="1:13" ht="11.25" customHeight="1" x14ac:dyDescent="0.2">
      <c r="A49" s="9">
        <v>48</v>
      </c>
      <c r="B49" s="48" t="s">
        <v>9</v>
      </c>
      <c r="C49" s="49" t="s">
        <v>89</v>
      </c>
      <c r="D49" s="49"/>
      <c r="E49" s="72" t="s">
        <v>218</v>
      </c>
      <c r="F49" s="49"/>
      <c r="G49" s="73" t="s">
        <v>21</v>
      </c>
      <c r="H49" s="49"/>
      <c r="I49" s="49" t="s">
        <v>219</v>
      </c>
      <c r="J49" s="51">
        <v>40205</v>
      </c>
      <c r="K49" s="74">
        <v>42431</v>
      </c>
      <c r="L49" s="76" t="s">
        <v>88</v>
      </c>
      <c r="M49" s="75"/>
    </row>
    <row r="50" spans="1:13" s="23" customFormat="1" x14ac:dyDescent="0.2">
      <c r="A50" s="9">
        <v>49</v>
      </c>
      <c r="B50" s="9" t="s">
        <v>9</v>
      </c>
      <c r="C50" s="11" t="s">
        <v>220</v>
      </c>
      <c r="D50" s="11"/>
      <c r="E50" s="25" t="s">
        <v>221</v>
      </c>
      <c r="F50" s="11"/>
      <c r="G50" s="11" t="s">
        <v>148</v>
      </c>
      <c r="H50" s="11"/>
      <c r="I50" s="11" t="s">
        <v>222</v>
      </c>
      <c r="J50" s="14">
        <v>41443</v>
      </c>
      <c r="K50" s="20">
        <v>42892</v>
      </c>
      <c r="L50" s="18" t="s">
        <v>223</v>
      </c>
      <c r="M50" s="17"/>
    </row>
    <row r="51" spans="1:13" x14ac:dyDescent="0.2">
      <c r="A51" s="9">
        <v>50</v>
      </c>
      <c r="B51" s="91" t="s">
        <v>224</v>
      </c>
      <c r="C51" s="11" t="s">
        <v>225</v>
      </c>
      <c r="D51" s="11"/>
      <c r="E51" s="25" t="s">
        <v>226</v>
      </c>
      <c r="F51" s="89"/>
      <c r="G51" s="11" t="s">
        <v>21</v>
      </c>
      <c r="H51" s="11"/>
      <c r="I51" s="11" t="s">
        <v>227</v>
      </c>
      <c r="J51" s="14">
        <v>39968</v>
      </c>
      <c r="K51" s="15">
        <v>42400</v>
      </c>
      <c r="L51" s="7" t="s">
        <v>228</v>
      </c>
      <c r="M51" s="6"/>
    </row>
    <row r="52" spans="1:13" s="23" customFormat="1" x14ac:dyDescent="0.2">
      <c r="A52" s="9">
        <v>51</v>
      </c>
      <c r="B52" s="9" t="s">
        <v>44</v>
      </c>
      <c r="C52" s="65" t="s">
        <v>229</v>
      </c>
      <c r="D52" s="65" t="s">
        <v>230</v>
      </c>
      <c r="E52" s="69" t="s">
        <v>231</v>
      </c>
      <c r="F52" s="65" t="s">
        <v>232</v>
      </c>
      <c r="G52" s="65" t="s">
        <v>31</v>
      </c>
      <c r="H52" s="65" t="s">
        <v>59</v>
      </c>
      <c r="I52" s="65" t="s">
        <v>233</v>
      </c>
      <c r="J52" s="70">
        <v>41458</v>
      </c>
      <c r="K52" s="71">
        <v>42192</v>
      </c>
      <c r="L52" s="18" t="s">
        <v>234</v>
      </c>
      <c r="M52" s="21">
        <v>41458</v>
      </c>
    </row>
    <row r="53" spans="1:13" x14ac:dyDescent="0.2">
      <c r="A53" s="9">
        <v>52</v>
      </c>
      <c r="B53" s="9" t="s">
        <v>44</v>
      </c>
      <c r="C53" s="11" t="s">
        <v>235</v>
      </c>
      <c r="D53" s="32" t="s">
        <v>236</v>
      </c>
      <c r="E53" s="12" t="s">
        <v>237</v>
      </c>
      <c r="F53" s="11" t="s">
        <v>238</v>
      </c>
      <c r="G53" s="11" t="s">
        <v>31</v>
      </c>
      <c r="H53" s="32" t="s">
        <v>239</v>
      </c>
      <c r="I53" s="11" t="s">
        <v>240</v>
      </c>
      <c r="J53" s="14">
        <v>39972</v>
      </c>
      <c r="K53" s="15">
        <v>42421</v>
      </c>
      <c r="L53" s="7" t="s">
        <v>241</v>
      </c>
      <c r="M53" s="16">
        <v>41421</v>
      </c>
    </row>
    <row r="54" spans="1:13" ht="12" customHeight="1" x14ac:dyDescent="0.2">
      <c r="A54" s="9">
        <v>53</v>
      </c>
      <c r="B54" s="9" t="s">
        <v>44</v>
      </c>
      <c r="C54" s="10" t="s">
        <v>242</v>
      </c>
      <c r="D54" s="11" t="s">
        <v>243</v>
      </c>
      <c r="E54" s="11" t="s">
        <v>244</v>
      </c>
      <c r="F54" s="89" t="s">
        <v>245</v>
      </c>
      <c r="G54" s="10" t="s">
        <v>246</v>
      </c>
      <c r="H54" s="11" t="s">
        <v>247</v>
      </c>
      <c r="I54" s="11" t="s">
        <v>248</v>
      </c>
      <c r="J54" s="14">
        <v>39658</v>
      </c>
      <c r="K54" s="15">
        <v>42838</v>
      </c>
      <c r="L54" s="7" t="s">
        <v>249</v>
      </c>
      <c r="M54" s="16">
        <v>42473</v>
      </c>
    </row>
    <row r="55" spans="1:13" ht="13.5" customHeight="1" x14ac:dyDescent="0.2">
      <c r="A55" s="9">
        <v>54</v>
      </c>
      <c r="B55" s="9" t="s">
        <v>9</v>
      </c>
      <c r="C55" s="11" t="s">
        <v>103</v>
      </c>
      <c r="D55" s="11"/>
      <c r="E55" s="12" t="s">
        <v>250</v>
      </c>
      <c r="F55" s="11"/>
      <c r="G55" s="11" t="s">
        <v>31</v>
      </c>
      <c r="H55" s="11"/>
      <c r="I55" s="11" t="s">
        <v>251</v>
      </c>
      <c r="J55" s="14">
        <v>39972</v>
      </c>
      <c r="K55" s="15">
        <v>42081</v>
      </c>
      <c r="L55" s="7" t="s">
        <v>253</v>
      </c>
      <c r="M55" s="6"/>
    </row>
    <row r="56" spans="1:13" s="23" customFormat="1" ht="12" customHeight="1" x14ac:dyDescent="0.2">
      <c r="A56" s="9">
        <v>55</v>
      </c>
      <c r="B56" s="17" t="s">
        <v>9</v>
      </c>
      <c r="C56" s="32" t="s">
        <v>84</v>
      </c>
      <c r="D56" s="32"/>
      <c r="E56" s="43" t="s">
        <v>254</v>
      </c>
      <c r="F56" s="32"/>
      <c r="G56" s="11" t="s">
        <v>21</v>
      </c>
      <c r="H56" s="32"/>
      <c r="I56" s="32" t="s">
        <v>255</v>
      </c>
      <c r="J56" s="45">
        <v>42517</v>
      </c>
      <c r="K56" s="55">
        <v>42882</v>
      </c>
      <c r="L56" s="7" t="s">
        <v>198</v>
      </c>
      <c r="M56" s="17"/>
    </row>
    <row r="57" spans="1:13" s="23" customFormat="1" x14ac:dyDescent="0.2">
      <c r="A57" s="9">
        <v>56</v>
      </c>
      <c r="B57" s="92" t="s">
        <v>44</v>
      </c>
      <c r="C57" s="23" t="s">
        <v>256</v>
      </c>
      <c r="D57" s="32"/>
      <c r="E57" s="43" t="s">
        <v>257</v>
      </c>
      <c r="F57" s="32" t="s">
        <v>58</v>
      </c>
      <c r="G57" s="11" t="s">
        <v>21</v>
      </c>
      <c r="H57" s="32" t="s">
        <v>59</v>
      </c>
      <c r="I57" s="32" t="s">
        <v>60</v>
      </c>
      <c r="J57" s="45">
        <v>41604</v>
      </c>
      <c r="K57" s="93">
        <v>42732</v>
      </c>
      <c r="L57" s="18" t="s">
        <v>258</v>
      </c>
      <c r="M57" s="6"/>
    </row>
    <row r="58" spans="1:13" s="23" customFormat="1" x14ac:dyDescent="0.2">
      <c r="A58" s="9">
        <v>57</v>
      </c>
      <c r="B58" s="9" t="s">
        <v>44</v>
      </c>
      <c r="C58" s="9" t="s">
        <v>259</v>
      </c>
      <c r="D58" s="11" t="s">
        <v>260</v>
      </c>
      <c r="E58" s="25" t="s">
        <v>261</v>
      </c>
      <c r="F58" s="11" t="s">
        <v>262</v>
      </c>
      <c r="G58" s="32" t="s">
        <v>50</v>
      </c>
      <c r="H58" s="11" t="s">
        <v>247</v>
      </c>
      <c r="I58" s="11" t="s">
        <v>263</v>
      </c>
      <c r="J58" s="14">
        <v>41906</v>
      </c>
      <c r="K58" s="20">
        <v>42271</v>
      </c>
      <c r="L58" s="18" t="s">
        <v>109</v>
      </c>
      <c r="M58" s="21">
        <v>41906</v>
      </c>
    </row>
    <row r="59" spans="1:13" s="23" customFormat="1" x14ac:dyDescent="0.2">
      <c r="A59" s="9">
        <v>58</v>
      </c>
      <c r="B59" s="9" t="s">
        <v>9</v>
      </c>
      <c r="C59" s="9" t="s">
        <v>264</v>
      </c>
      <c r="D59" s="11"/>
      <c r="E59" s="25" t="s">
        <v>265</v>
      </c>
      <c r="F59" s="11"/>
      <c r="G59" s="11" t="s">
        <v>266</v>
      </c>
      <c r="H59" s="11"/>
      <c r="I59" s="11" t="s">
        <v>267</v>
      </c>
      <c r="J59" s="14">
        <v>41598</v>
      </c>
      <c r="K59" s="20">
        <v>42982</v>
      </c>
      <c r="L59" s="18" t="s">
        <v>269</v>
      </c>
      <c r="M59" s="17"/>
    </row>
    <row r="60" spans="1:13" ht="12" customHeight="1" x14ac:dyDescent="0.25">
      <c r="A60" s="94" t="s">
        <v>270</v>
      </c>
      <c r="B60" s="32" t="s">
        <v>44</v>
      </c>
      <c r="C60" s="32" t="s">
        <v>271</v>
      </c>
      <c r="D60" s="32" t="s">
        <v>272</v>
      </c>
      <c r="E60" s="32" t="s">
        <v>273</v>
      </c>
      <c r="F60" s="32" t="s">
        <v>274</v>
      </c>
      <c r="G60" s="11" t="s">
        <v>12</v>
      </c>
      <c r="H60" s="32" t="s">
        <v>239</v>
      </c>
      <c r="I60" s="65" t="s">
        <v>275</v>
      </c>
      <c r="J60" s="59">
        <v>41235</v>
      </c>
      <c r="K60" s="81">
        <v>42769</v>
      </c>
      <c r="L60" s="7" t="s">
        <v>276</v>
      </c>
      <c r="M60" s="16">
        <v>42403</v>
      </c>
    </row>
    <row r="61" spans="1:13" x14ac:dyDescent="0.2">
      <c r="A61" s="9">
        <v>60</v>
      </c>
      <c r="B61" s="17" t="s">
        <v>9</v>
      </c>
      <c r="C61" s="32" t="s">
        <v>277</v>
      </c>
      <c r="D61" s="32"/>
      <c r="E61" s="43" t="s">
        <v>278</v>
      </c>
      <c r="F61" s="32"/>
      <c r="G61" s="11" t="s">
        <v>21</v>
      </c>
      <c r="H61" s="32"/>
      <c r="I61" s="32" t="s">
        <v>279</v>
      </c>
      <c r="J61" s="45">
        <v>41235</v>
      </c>
      <c r="K61" s="46">
        <v>42793</v>
      </c>
      <c r="L61" s="7" t="s">
        <v>280</v>
      </c>
      <c r="M61" s="6"/>
    </row>
    <row r="62" spans="1:13" x14ac:dyDescent="0.2">
      <c r="A62" s="9">
        <v>61</v>
      </c>
      <c r="B62" s="17" t="s">
        <v>9</v>
      </c>
      <c r="C62" s="32" t="s">
        <v>281</v>
      </c>
      <c r="D62" s="32"/>
      <c r="E62" s="43" t="s">
        <v>282</v>
      </c>
      <c r="F62" s="32"/>
      <c r="G62" s="32" t="s">
        <v>66</v>
      </c>
      <c r="H62" s="32"/>
      <c r="I62" s="32" t="s">
        <v>283</v>
      </c>
      <c r="J62" s="45">
        <v>41295</v>
      </c>
      <c r="K62" s="46">
        <v>42749</v>
      </c>
      <c r="L62" s="18" t="s">
        <v>285</v>
      </c>
      <c r="M62" s="6"/>
    </row>
    <row r="63" spans="1:13" s="23" customFormat="1" x14ac:dyDescent="0.2">
      <c r="A63" s="9">
        <v>62</v>
      </c>
      <c r="B63" s="9" t="s">
        <v>44</v>
      </c>
      <c r="C63" s="9" t="s">
        <v>286</v>
      </c>
      <c r="D63" s="11" t="s">
        <v>230</v>
      </c>
      <c r="E63" s="25" t="s">
        <v>287</v>
      </c>
      <c r="F63" s="89" t="s">
        <v>288</v>
      </c>
      <c r="G63" s="11" t="s">
        <v>289</v>
      </c>
      <c r="H63" s="11" t="s">
        <v>59</v>
      </c>
      <c r="I63" s="11" t="s">
        <v>290</v>
      </c>
      <c r="J63" s="14">
        <v>41965</v>
      </c>
      <c r="K63" s="20">
        <v>42732</v>
      </c>
      <c r="L63" s="18" t="s">
        <v>291</v>
      </c>
      <c r="M63" s="21">
        <v>42476</v>
      </c>
    </row>
    <row r="64" spans="1:13" x14ac:dyDescent="0.2">
      <c r="A64" s="9">
        <v>63</v>
      </c>
      <c r="B64" s="29" t="s">
        <v>9</v>
      </c>
      <c r="C64" s="30" t="s">
        <v>292</v>
      </c>
      <c r="D64" s="30"/>
      <c r="E64" s="31" t="s">
        <v>293</v>
      </c>
      <c r="F64" s="95"/>
      <c r="G64" s="30" t="s">
        <v>21</v>
      </c>
      <c r="H64" s="30"/>
      <c r="I64" s="30" t="s">
        <v>294</v>
      </c>
      <c r="J64" s="35">
        <v>40746</v>
      </c>
      <c r="K64" s="68">
        <v>42732</v>
      </c>
      <c r="L64" s="40" t="s">
        <v>134</v>
      </c>
      <c r="M64" s="39"/>
    </row>
    <row r="65" spans="1:13" s="47" customFormat="1" x14ac:dyDescent="0.2">
      <c r="A65" s="9">
        <v>64</v>
      </c>
      <c r="B65" s="48" t="s">
        <v>9</v>
      </c>
      <c r="C65" s="49" t="s">
        <v>295</v>
      </c>
      <c r="D65" s="49"/>
      <c r="E65" s="50" t="s">
        <v>296</v>
      </c>
      <c r="F65" s="49"/>
      <c r="G65" s="49" t="s">
        <v>31</v>
      </c>
      <c r="H65" s="49"/>
      <c r="I65" s="49" t="s">
        <v>297</v>
      </c>
      <c r="J65" s="51">
        <v>42524</v>
      </c>
      <c r="K65" s="74">
        <v>42889</v>
      </c>
      <c r="L65" s="96"/>
      <c r="M65" s="6"/>
    </row>
    <row r="66" spans="1:13" x14ac:dyDescent="0.2">
      <c r="A66" s="9">
        <v>65</v>
      </c>
      <c r="B66" s="48" t="s">
        <v>44</v>
      </c>
      <c r="C66" s="49" t="s">
        <v>298</v>
      </c>
      <c r="D66" s="49" t="s">
        <v>299</v>
      </c>
      <c r="E66" s="50" t="s">
        <v>300</v>
      </c>
      <c r="F66" s="49" t="s">
        <v>301</v>
      </c>
      <c r="G66" s="97" t="s">
        <v>50</v>
      </c>
      <c r="H66" s="49" t="s">
        <v>302</v>
      </c>
      <c r="I66" s="49" t="s">
        <v>303</v>
      </c>
      <c r="J66" s="51">
        <v>40168</v>
      </c>
      <c r="K66" s="74">
        <v>42781</v>
      </c>
      <c r="L66" s="54" t="s">
        <v>305</v>
      </c>
      <c r="M66" s="77">
        <v>40119</v>
      </c>
    </row>
    <row r="67" spans="1:13" x14ac:dyDescent="0.2">
      <c r="A67" s="9">
        <v>66</v>
      </c>
      <c r="B67" s="29" t="s">
        <v>9</v>
      </c>
      <c r="C67" s="30" t="s">
        <v>306</v>
      </c>
      <c r="D67" s="30" t="s">
        <v>307</v>
      </c>
      <c r="E67" s="67" t="s">
        <v>308</v>
      </c>
      <c r="F67" s="30" t="s">
        <v>309</v>
      </c>
      <c r="G67" s="84" t="s">
        <v>50</v>
      </c>
      <c r="H67" s="30" t="s">
        <v>310</v>
      </c>
      <c r="I67" s="30" t="s">
        <v>311</v>
      </c>
      <c r="J67" s="35">
        <v>40168</v>
      </c>
      <c r="K67" s="68">
        <v>42781</v>
      </c>
      <c r="L67" s="40" t="s">
        <v>312</v>
      </c>
      <c r="M67" s="98">
        <v>42477</v>
      </c>
    </row>
    <row r="68" spans="1:13" s="47" customFormat="1" x14ac:dyDescent="0.2">
      <c r="A68" s="9">
        <v>67</v>
      </c>
      <c r="B68" s="17" t="s">
        <v>44</v>
      </c>
      <c r="C68" s="32" t="s">
        <v>313</v>
      </c>
      <c r="D68" s="32"/>
      <c r="E68" s="43" t="s">
        <v>314</v>
      </c>
      <c r="F68" s="32" t="s">
        <v>315</v>
      </c>
      <c r="G68" s="11" t="s">
        <v>21</v>
      </c>
      <c r="H68" s="32"/>
      <c r="I68" s="32" t="s">
        <v>316</v>
      </c>
      <c r="J68" s="45">
        <v>41583</v>
      </c>
      <c r="K68" s="55">
        <v>42809</v>
      </c>
      <c r="L68" s="7" t="s">
        <v>317</v>
      </c>
      <c r="M68" s="6"/>
    </row>
    <row r="69" spans="1:13" x14ac:dyDescent="0.2">
      <c r="A69" s="9">
        <v>68</v>
      </c>
      <c r="B69" s="48" t="s">
        <v>9</v>
      </c>
      <c r="C69" s="49" t="s">
        <v>318</v>
      </c>
      <c r="D69" s="49"/>
      <c r="E69" s="50" t="s">
        <v>319</v>
      </c>
      <c r="F69" s="49"/>
      <c r="G69" s="49" t="s">
        <v>21</v>
      </c>
      <c r="H69" s="49"/>
      <c r="I69" s="49" t="s">
        <v>320</v>
      </c>
      <c r="J69" s="51">
        <v>39986</v>
      </c>
      <c r="K69" s="74">
        <v>42918</v>
      </c>
      <c r="L69" s="76" t="s">
        <v>321</v>
      </c>
      <c r="M69" s="75"/>
    </row>
    <row r="70" spans="1:13" s="23" customFormat="1" x14ac:dyDescent="0.2">
      <c r="A70" s="9">
        <v>69</v>
      </c>
      <c r="B70" s="9" t="s">
        <v>9</v>
      </c>
      <c r="C70" s="9" t="s">
        <v>84</v>
      </c>
      <c r="D70" s="11"/>
      <c r="E70" s="25" t="s">
        <v>322</v>
      </c>
      <c r="F70" s="11"/>
      <c r="G70" s="11" t="s">
        <v>21</v>
      </c>
      <c r="H70" s="11"/>
      <c r="I70" s="11" t="s">
        <v>323</v>
      </c>
      <c r="J70" s="14">
        <v>41744</v>
      </c>
      <c r="K70" s="20">
        <v>42774</v>
      </c>
      <c r="L70" s="18" t="s">
        <v>82</v>
      </c>
      <c r="M70" s="17"/>
    </row>
    <row r="71" spans="1:13" x14ac:dyDescent="0.2">
      <c r="A71" s="9">
        <v>70</v>
      </c>
      <c r="B71" s="9" t="s">
        <v>9</v>
      </c>
      <c r="C71" s="11" t="s">
        <v>89</v>
      </c>
      <c r="D71" s="11"/>
      <c r="E71" s="12" t="s">
        <v>324</v>
      </c>
      <c r="F71" s="11"/>
      <c r="G71" s="11" t="s">
        <v>21</v>
      </c>
      <c r="H71" s="11"/>
      <c r="I71" s="11" t="s">
        <v>325</v>
      </c>
      <c r="J71" s="14">
        <v>40168</v>
      </c>
      <c r="K71" s="15">
        <v>42732</v>
      </c>
      <c r="L71" s="7" t="s">
        <v>326</v>
      </c>
      <c r="M71" s="6"/>
    </row>
    <row r="72" spans="1:13" x14ac:dyDescent="0.2">
      <c r="A72" s="9">
        <v>71</v>
      </c>
      <c r="B72" s="9" t="s">
        <v>9</v>
      </c>
      <c r="C72" s="11" t="s">
        <v>93</v>
      </c>
      <c r="D72" s="11"/>
      <c r="E72" s="12" t="s">
        <v>327</v>
      </c>
      <c r="F72" s="11"/>
      <c r="G72" s="11" t="s">
        <v>21</v>
      </c>
      <c r="H72" s="11"/>
      <c r="I72" s="11" t="s">
        <v>328</v>
      </c>
      <c r="J72" s="14">
        <v>40168</v>
      </c>
      <c r="K72" s="15">
        <v>42732</v>
      </c>
      <c r="L72" s="7" t="s">
        <v>329</v>
      </c>
      <c r="M72" s="6"/>
    </row>
    <row r="73" spans="1:13" x14ac:dyDescent="0.2">
      <c r="A73" s="9">
        <v>72</v>
      </c>
      <c r="B73" s="29" t="s">
        <v>9</v>
      </c>
      <c r="C73" s="30" t="s">
        <v>330</v>
      </c>
      <c r="D73" s="30"/>
      <c r="E73" s="67" t="s">
        <v>331</v>
      </c>
      <c r="F73" s="30"/>
      <c r="G73" s="30" t="s">
        <v>332</v>
      </c>
      <c r="H73" s="30"/>
      <c r="I73" s="30" t="s">
        <v>333</v>
      </c>
      <c r="J73" s="35">
        <v>40168</v>
      </c>
      <c r="K73" s="68">
        <v>42806</v>
      </c>
      <c r="L73" s="38" t="s">
        <v>334</v>
      </c>
      <c r="M73" s="39"/>
    </row>
    <row r="74" spans="1:13" s="47" customFormat="1" x14ac:dyDescent="0.2">
      <c r="A74" s="9">
        <v>73</v>
      </c>
      <c r="B74" s="17"/>
      <c r="C74" s="42" t="s">
        <v>53</v>
      </c>
      <c r="D74" s="32"/>
      <c r="E74" s="43"/>
      <c r="F74" s="32"/>
      <c r="G74" s="32"/>
      <c r="H74" s="32"/>
      <c r="I74" s="32"/>
      <c r="J74" s="45"/>
      <c r="K74" s="46"/>
      <c r="L74" s="7"/>
      <c r="M74" s="16"/>
    </row>
    <row r="75" spans="1:13" s="23" customFormat="1" ht="12" customHeight="1" x14ac:dyDescent="0.2">
      <c r="A75" s="9">
        <v>74</v>
      </c>
      <c r="B75" s="92" t="s">
        <v>44</v>
      </c>
      <c r="C75" s="92" t="s">
        <v>335</v>
      </c>
      <c r="D75" s="99" t="s">
        <v>336</v>
      </c>
      <c r="E75" s="100" t="s">
        <v>337</v>
      </c>
      <c r="F75" s="99" t="s">
        <v>338</v>
      </c>
      <c r="G75" s="99" t="s">
        <v>339</v>
      </c>
      <c r="H75" s="99" t="s">
        <v>336</v>
      </c>
      <c r="I75" s="99" t="s">
        <v>340</v>
      </c>
      <c r="J75" s="101">
        <v>41831</v>
      </c>
      <c r="K75" s="102">
        <v>42994</v>
      </c>
      <c r="L75" s="104" t="s">
        <v>341</v>
      </c>
      <c r="M75" s="105">
        <v>41916</v>
      </c>
    </row>
    <row r="76" spans="1:13" s="47" customFormat="1" ht="11.25" customHeight="1" x14ac:dyDescent="0.2">
      <c r="A76" s="9">
        <v>75</v>
      </c>
      <c r="B76" s="17" t="s">
        <v>9</v>
      </c>
      <c r="C76" s="32" t="s">
        <v>84</v>
      </c>
      <c r="D76" s="32"/>
      <c r="E76" s="43" t="s">
        <v>342</v>
      </c>
      <c r="F76" s="32"/>
      <c r="G76" s="11" t="s">
        <v>21</v>
      </c>
      <c r="H76" s="32"/>
      <c r="I76" s="32" t="s">
        <v>343</v>
      </c>
      <c r="J76" s="45">
        <v>41593</v>
      </c>
      <c r="K76" s="55">
        <v>43040</v>
      </c>
      <c r="L76" s="7" t="s">
        <v>344</v>
      </c>
      <c r="M76" s="6"/>
    </row>
    <row r="77" spans="1:13" x14ac:dyDescent="0.2">
      <c r="A77" s="9">
        <v>76</v>
      </c>
      <c r="B77" s="48" t="s">
        <v>9</v>
      </c>
      <c r="C77" s="49" t="s">
        <v>345</v>
      </c>
      <c r="D77" s="49"/>
      <c r="E77" s="50" t="s">
        <v>346</v>
      </c>
      <c r="F77" s="49"/>
      <c r="G77" s="49" t="s">
        <v>347</v>
      </c>
      <c r="H77" s="49"/>
      <c r="I77" s="49" t="s">
        <v>297</v>
      </c>
      <c r="J77" s="51">
        <v>40023</v>
      </c>
      <c r="K77" s="74">
        <v>42842</v>
      </c>
      <c r="L77" s="76" t="s">
        <v>349</v>
      </c>
      <c r="M77" s="77"/>
    </row>
    <row r="78" spans="1:13" x14ac:dyDescent="0.2">
      <c r="A78" s="9">
        <v>77</v>
      </c>
      <c r="B78" s="9" t="s">
        <v>9</v>
      </c>
      <c r="C78" s="11" t="s">
        <v>350</v>
      </c>
      <c r="D78" s="11"/>
      <c r="E78" s="12" t="s">
        <v>351</v>
      </c>
      <c r="F78" s="11"/>
      <c r="G78" s="11" t="s">
        <v>148</v>
      </c>
      <c r="H78" s="11"/>
      <c r="I78" s="11" t="s">
        <v>352</v>
      </c>
      <c r="J78" s="14">
        <v>40099</v>
      </c>
      <c r="K78" s="15">
        <v>42282</v>
      </c>
      <c r="L78" s="7" t="s">
        <v>353</v>
      </c>
      <c r="M78" s="6"/>
    </row>
    <row r="79" spans="1:13" x14ac:dyDescent="0.2">
      <c r="A79" s="9">
        <v>78</v>
      </c>
      <c r="C79" s="42" t="s">
        <v>53</v>
      </c>
      <c r="L79" s="7"/>
      <c r="M79" s="16"/>
    </row>
    <row r="80" spans="1:13" s="23" customFormat="1" x14ac:dyDescent="0.2">
      <c r="A80" s="9">
        <v>79</v>
      </c>
      <c r="B80" s="9" t="s">
        <v>9</v>
      </c>
      <c r="C80" s="11" t="s">
        <v>354</v>
      </c>
      <c r="D80" s="11"/>
      <c r="E80" s="25" t="s">
        <v>355</v>
      </c>
      <c r="F80" s="89"/>
      <c r="G80" s="11" t="s">
        <v>21</v>
      </c>
      <c r="H80" s="11"/>
      <c r="I80" s="11" t="s">
        <v>356</v>
      </c>
      <c r="J80" s="14">
        <v>40237</v>
      </c>
      <c r="K80" s="20">
        <v>42833</v>
      </c>
      <c r="L80" s="18" t="s">
        <v>357</v>
      </c>
      <c r="M80" s="17"/>
    </row>
    <row r="81" spans="1:13" x14ac:dyDescent="0.2">
      <c r="A81" s="9">
        <v>80</v>
      </c>
      <c r="B81" s="9" t="s">
        <v>9</v>
      </c>
      <c r="C81" s="11" t="s">
        <v>354</v>
      </c>
      <c r="D81" s="11"/>
      <c r="E81" s="25" t="s">
        <v>358</v>
      </c>
      <c r="F81" s="89"/>
      <c r="G81" s="11" t="s">
        <v>21</v>
      </c>
      <c r="H81" s="11"/>
      <c r="I81" s="11" t="s">
        <v>359</v>
      </c>
      <c r="J81" s="14">
        <v>40237</v>
      </c>
      <c r="K81" s="15">
        <v>42473</v>
      </c>
      <c r="L81" s="7" t="s">
        <v>360</v>
      </c>
      <c r="M81" s="6"/>
    </row>
    <row r="82" spans="1:13" x14ac:dyDescent="0.2">
      <c r="A82" s="9">
        <v>81</v>
      </c>
      <c r="B82" s="9" t="s">
        <v>9</v>
      </c>
      <c r="C82" s="11" t="s">
        <v>361</v>
      </c>
      <c r="D82" s="11"/>
      <c r="E82" s="12" t="s">
        <v>362</v>
      </c>
      <c r="F82" s="11"/>
      <c r="G82" s="11" t="s">
        <v>21</v>
      </c>
      <c r="H82" s="11"/>
      <c r="I82" s="11" t="s">
        <v>363</v>
      </c>
      <c r="J82" s="14">
        <v>39991</v>
      </c>
      <c r="K82" s="15">
        <v>42803</v>
      </c>
      <c r="L82" s="7" t="s">
        <v>364</v>
      </c>
      <c r="M82" s="6"/>
    </row>
    <row r="83" spans="1:13" s="23" customFormat="1" x14ac:dyDescent="0.2">
      <c r="A83" s="9">
        <v>82</v>
      </c>
      <c r="B83" s="17" t="s">
        <v>44</v>
      </c>
      <c r="C83" s="82" t="s">
        <v>365</v>
      </c>
      <c r="D83" s="32" t="s">
        <v>272</v>
      </c>
      <c r="E83" s="43" t="s">
        <v>366</v>
      </c>
      <c r="F83" s="32" t="s">
        <v>367</v>
      </c>
      <c r="G83" s="32" t="s">
        <v>50</v>
      </c>
      <c r="H83" s="32" t="s">
        <v>239</v>
      </c>
      <c r="I83" s="32" t="s">
        <v>368</v>
      </c>
      <c r="J83" s="45">
        <v>42085</v>
      </c>
      <c r="K83" s="55">
        <v>42451</v>
      </c>
      <c r="L83" s="18" t="s">
        <v>109</v>
      </c>
      <c r="M83" s="21">
        <v>42085</v>
      </c>
    </row>
    <row r="84" spans="1:13" x14ac:dyDescent="0.2">
      <c r="A84" s="9">
        <v>83</v>
      </c>
      <c r="B84" s="17" t="s">
        <v>9</v>
      </c>
      <c r="C84" s="32" t="s">
        <v>369</v>
      </c>
      <c r="D84" s="32"/>
      <c r="E84" s="43" t="s">
        <v>370</v>
      </c>
      <c r="F84" s="32"/>
      <c r="G84" s="32" t="s">
        <v>202</v>
      </c>
      <c r="H84" s="32"/>
      <c r="I84" s="32" t="s">
        <v>371</v>
      </c>
      <c r="J84" s="45">
        <v>42521</v>
      </c>
      <c r="K84" s="46">
        <v>42886</v>
      </c>
      <c r="L84" s="7" t="s">
        <v>28</v>
      </c>
      <c r="M84" s="6"/>
    </row>
    <row r="85" spans="1:13" x14ac:dyDescent="0.2">
      <c r="A85" s="9">
        <v>84</v>
      </c>
      <c r="B85" s="17" t="s">
        <v>44</v>
      </c>
      <c r="C85" s="82" t="s">
        <v>372</v>
      </c>
      <c r="D85" s="32" t="s">
        <v>373</v>
      </c>
      <c r="E85" s="43" t="s">
        <v>374</v>
      </c>
      <c r="F85" s="32" t="s">
        <v>375</v>
      </c>
      <c r="G85" s="32" t="s">
        <v>376</v>
      </c>
      <c r="H85" s="11" t="s">
        <v>302</v>
      </c>
      <c r="I85" s="32" t="s">
        <v>377</v>
      </c>
      <c r="J85" s="45">
        <v>41802</v>
      </c>
      <c r="K85" s="46">
        <v>42786</v>
      </c>
      <c r="L85" s="7" t="s">
        <v>378</v>
      </c>
      <c r="M85" s="16">
        <v>41802</v>
      </c>
    </row>
    <row r="86" spans="1:13" s="65" customFormat="1" x14ac:dyDescent="0.2">
      <c r="A86" s="9">
        <v>85</v>
      </c>
      <c r="B86" s="17" t="s">
        <v>44</v>
      </c>
      <c r="C86" s="82" t="s">
        <v>379</v>
      </c>
      <c r="D86" s="32" t="s">
        <v>380</v>
      </c>
      <c r="E86" s="43" t="s">
        <v>381</v>
      </c>
      <c r="F86" s="32" t="s">
        <v>382</v>
      </c>
      <c r="G86" s="32" t="s">
        <v>50</v>
      </c>
      <c r="H86" s="32" t="s">
        <v>239</v>
      </c>
      <c r="I86" s="32" t="s">
        <v>383</v>
      </c>
      <c r="J86" s="45">
        <v>42085</v>
      </c>
      <c r="K86" s="55">
        <v>42451</v>
      </c>
      <c r="L86" s="18" t="s">
        <v>384</v>
      </c>
      <c r="M86" s="21">
        <v>42085</v>
      </c>
    </row>
    <row r="87" spans="1:13" s="65" customFormat="1" x14ac:dyDescent="0.2">
      <c r="A87" s="9">
        <v>86</v>
      </c>
      <c r="B87" s="9" t="s">
        <v>9</v>
      </c>
      <c r="C87" s="17" t="s">
        <v>385</v>
      </c>
      <c r="D87" s="11"/>
      <c r="E87" s="25" t="s">
        <v>386</v>
      </c>
      <c r="F87" s="11"/>
      <c r="G87" s="11" t="s">
        <v>31</v>
      </c>
      <c r="H87" s="11"/>
      <c r="I87" s="10" t="s">
        <v>387</v>
      </c>
      <c r="J87" s="14">
        <v>41452</v>
      </c>
      <c r="K87" s="20">
        <v>42775</v>
      </c>
      <c r="L87" s="18" t="s">
        <v>388</v>
      </c>
      <c r="M87" s="17"/>
    </row>
    <row r="88" spans="1:13" s="65" customFormat="1" x14ac:dyDescent="0.2">
      <c r="A88" s="9">
        <v>87</v>
      </c>
      <c r="B88" s="17" t="s">
        <v>9</v>
      </c>
      <c r="C88" s="65" t="s">
        <v>389</v>
      </c>
      <c r="D88" s="32"/>
      <c r="E88" s="43" t="s">
        <v>390</v>
      </c>
      <c r="F88" s="32"/>
      <c r="G88" s="32" t="s">
        <v>266</v>
      </c>
      <c r="H88" s="11"/>
      <c r="I88" s="32" t="s">
        <v>391</v>
      </c>
      <c r="J88" s="45">
        <v>42139</v>
      </c>
      <c r="K88" s="55">
        <v>42971</v>
      </c>
      <c r="L88" s="44" t="s">
        <v>392</v>
      </c>
      <c r="M88" s="64"/>
    </row>
    <row r="89" spans="1:13" s="65" customFormat="1" x14ac:dyDescent="0.2">
      <c r="A89" s="9">
        <v>88</v>
      </c>
      <c r="B89" s="17" t="s">
        <v>9</v>
      </c>
      <c r="C89" s="32" t="s">
        <v>393</v>
      </c>
      <c r="D89" s="32"/>
      <c r="E89" s="43" t="s">
        <v>394</v>
      </c>
      <c r="F89" s="32"/>
      <c r="G89" s="30" t="s">
        <v>21</v>
      </c>
      <c r="H89" s="32"/>
      <c r="I89" s="32" t="s">
        <v>395</v>
      </c>
      <c r="J89" s="45">
        <v>42545</v>
      </c>
      <c r="K89" s="46">
        <v>42910</v>
      </c>
      <c r="L89" s="79" t="s">
        <v>28</v>
      </c>
      <c r="M89" s="21"/>
    </row>
    <row r="90" spans="1:13" s="23" customFormat="1" x14ac:dyDescent="0.2">
      <c r="A90" s="9">
        <v>89</v>
      </c>
      <c r="B90" s="29" t="s">
        <v>9</v>
      </c>
      <c r="C90" s="37" t="s">
        <v>396</v>
      </c>
      <c r="D90" s="29"/>
      <c r="E90" s="111" t="s">
        <v>397</v>
      </c>
      <c r="F90" s="29"/>
      <c r="G90" s="30" t="s">
        <v>21</v>
      </c>
      <c r="H90" s="29"/>
      <c r="I90" s="29" t="s">
        <v>398</v>
      </c>
      <c r="J90" s="112">
        <v>41488</v>
      </c>
      <c r="K90" s="113">
        <v>42945</v>
      </c>
      <c r="L90" s="38" t="s">
        <v>400</v>
      </c>
      <c r="M90" s="37"/>
    </row>
    <row r="91" spans="1:13" s="65" customFormat="1" x14ac:dyDescent="0.2">
      <c r="A91" s="9">
        <v>90</v>
      </c>
      <c r="B91" s="17" t="s">
        <v>44</v>
      </c>
      <c r="C91" s="32" t="s">
        <v>401</v>
      </c>
      <c r="D91" s="32" t="s">
        <v>402</v>
      </c>
      <c r="E91" s="43" t="s">
        <v>403</v>
      </c>
      <c r="F91" s="32" t="s">
        <v>404</v>
      </c>
      <c r="G91" s="11" t="s">
        <v>118</v>
      </c>
      <c r="H91" s="32" t="s">
        <v>405</v>
      </c>
      <c r="I91" s="32" t="s">
        <v>406</v>
      </c>
      <c r="J91" s="45">
        <v>41913</v>
      </c>
      <c r="K91" s="55">
        <v>42913</v>
      </c>
      <c r="L91" s="18" t="s">
        <v>407</v>
      </c>
      <c r="M91" s="21">
        <v>41913</v>
      </c>
    </row>
    <row r="92" spans="1:13" x14ac:dyDescent="0.2">
      <c r="A92" s="9">
        <v>91</v>
      </c>
      <c r="B92" s="92"/>
      <c r="C92" s="114" t="s">
        <v>408</v>
      </c>
      <c r="D92" s="99"/>
      <c r="E92" s="100"/>
      <c r="F92" s="99"/>
      <c r="G92" s="99"/>
      <c r="H92" s="99"/>
      <c r="I92" s="99"/>
      <c r="J92" s="101"/>
      <c r="K92" s="115"/>
      <c r="L92" s="117"/>
      <c r="M92" s="116"/>
    </row>
    <row r="93" spans="1:13" s="65" customFormat="1" x14ac:dyDescent="0.2">
      <c r="A93" s="9">
        <v>92</v>
      </c>
      <c r="B93" s="17" t="s">
        <v>9</v>
      </c>
      <c r="C93" s="32" t="s">
        <v>409</v>
      </c>
      <c r="E93" s="69" t="s">
        <v>410</v>
      </c>
      <c r="G93" s="11" t="s">
        <v>21</v>
      </c>
      <c r="I93" s="65" t="s">
        <v>411</v>
      </c>
      <c r="J93" s="70">
        <v>41142</v>
      </c>
      <c r="K93" s="71">
        <v>42779</v>
      </c>
      <c r="L93" s="18" t="s">
        <v>412</v>
      </c>
      <c r="M93" s="17"/>
    </row>
    <row r="94" spans="1:13" x14ac:dyDescent="0.2">
      <c r="A94" s="9">
        <v>93</v>
      </c>
      <c r="B94" s="53" t="s">
        <v>44</v>
      </c>
      <c r="C94" s="97" t="s">
        <v>413</v>
      </c>
      <c r="D94" s="97" t="s">
        <v>414</v>
      </c>
      <c r="E94" s="118" t="s">
        <v>415</v>
      </c>
      <c r="F94" s="97" t="s">
        <v>416</v>
      </c>
      <c r="G94" s="49" t="s">
        <v>417</v>
      </c>
      <c r="H94" s="119" t="s">
        <v>76</v>
      </c>
      <c r="I94" s="97" t="s">
        <v>418</v>
      </c>
      <c r="J94" s="121">
        <v>42403</v>
      </c>
      <c r="K94" s="122">
        <v>42769</v>
      </c>
      <c r="L94" s="76" t="s">
        <v>419</v>
      </c>
      <c r="M94" s="77">
        <v>42403</v>
      </c>
    </row>
    <row r="95" spans="1:13" s="23" customFormat="1" ht="12" customHeight="1" x14ac:dyDescent="0.2">
      <c r="A95" s="9">
        <v>94</v>
      </c>
      <c r="B95" s="65" t="s">
        <v>44</v>
      </c>
      <c r="C95" s="32" t="s">
        <v>420</v>
      </c>
      <c r="D95" s="65"/>
      <c r="E95" s="69" t="s">
        <v>421</v>
      </c>
      <c r="F95" s="65"/>
      <c r="G95" s="65" t="s">
        <v>422</v>
      </c>
      <c r="H95" s="32"/>
      <c r="I95" s="32" t="s">
        <v>423</v>
      </c>
      <c r="J95" s="70">
        <v>41741</v>
      </c>
      <c r="K95" s="71">
        <v>42504</v>
      </c>
      <c r="L95" s="18" t="s">
        <v>424</v>
      </c>
      <c r="M95" s="123" t="s">
        <v>425</v>
      </c>
    </row>
    <row r="96" spans="1:13" s="23" customFormat="1" ht="12" customHeight="1" x14ac:dyDescent="0.2">
      <c r="A96" s="9">
        <v>95</v>
      </c>
      <c r="B96" s="65" t="s">
        <v>44</v>
      </c>
      <c r="C96" s="32" t="s">
        <v>426</v>
      </c>
      <c r="D96" s="65" t="s">
        <v>427</v>
      </c>
      <c r="E96" s="69" t="s">
        <v>428</v>
      </c>
      <c r="F96" s="65" t="s">
        <v>429</v>
      </c>
      <c r="G96" s="11" t="s">
        <v>12</v>
      </c>
      <c r="H96" s="32"/>
      <c r="I96" s="65" t="s">
        <v>430</v>
      </c>
      <c r="J96" s="70">
        <v>41804</v>
      </c>
      <c r="K96" s="71">
        <v>42625</v>
      </c>
      <c r="L96" s="18" t="s">
        <v>431</v>
      </c>
      <c r="M96" s="21">
        <v>41804</v>
      </c>
    </row>
    <row r="97" spans="1:13" s="23" customFormat="1" ht="12" customHeight="1" x14ac:dyDescent="0.2">
      <c r="A97" s="9">
        <v>96</v>
      </c>
      <c r="B97" s="33" t="s">
        <v>44</v>
      </c>
      <c r="C97" s="84" t="s">
        <v>432</v>
      </c>
      <c r="D97" s="32" t="s">
        <v>236</v>
      </c>
      <c r="E97" s="125" t="s">
        <v>433</v>
      </c>
      <c r="F97" s="33" t="s">
        <v>434</v>
      </c>
      <c r="G97" s="30" t="s">
        <v>31</v>
      </c>
      <c r="H97" s="33" t="s">
        <v>239</v>
      </c>
      <c r="I97" s="33" t="s">
        <v>435</v>
      </c>
      <c r="J97" s="126">
        <v>42144</v>
      </c>
      <c r="K97" s="127">
        <v>42875</v>
      </c>
      <c r="L97" s="38" t="s">
        <v>436</v>
      </c>
      <c r="M97" s="41">
        <v>42144</v>
      </c>
    </row>
    <row r="98" spans="1:13" s="65" customFormat="1" ht="12" customHeight="1" x14ac:dyDescent="0.2">
      <c r="A98" s="9">
        <v>97</v>
      </c>
      <c r="B98" s="65" t="s">
        <v>9</v>
      </c>
      <c r="C98" s="32" t="s">
        <v>437</v>
      </c>
      <c r="D98" s="32" t="s">
        <v>373</v>
      </c>
      <c r="E98" s="69" t="s">
        <v>438</v>
      </c>
      <c r="F98" s="32" t="s">
        <v>375</v>
      </c>
      <c r="G98" s="11" t="s">
        <v>12</v>
      </c>
      <c r="H98" s="11" t="s">
        <v>302</v>
      </c>
      <c r="I98" s="65" t="s">
        <v>439</v>
      </c>
      <c r="J98" s="70">
        <v>42636</v>
      </c>
      <c r="K98" s="71">
        <v>43001</v>
      </c>
      <c r="L98" s="18" t="s">
        <v>440</v>
      </c>
      <c r="M98" s="16">
        <v>41802</v>
      </c>
    </row>
    <row r="99" spans="1:13" x14ac:dyDescent="0.2">
      <c r="A99" s="9">
        <v>98</v>
      </c>
      <c r="B99" s="48" t="s">
        <v>9</v>
      </c>
      <c r="C99" s="49" t="s">
        <v>441</v>
      </c>
      <c r="D99" s="49"/>
      <c r="E99" s="50" t="s">
        <v>442</v>
      </c>
      <c r="F99" s="49"/>
      <c r="G99" s="49" t="s">
        <v>12</v>
      </c>
      <c r="H99" s="49"/>
      <c r="I99" s="49" t="s">
        <v>443</v>
      </c>
      <c r="J99" s="51">
        <v>39991</v>
      </c>
      <c r="K99" s="74">
        <v>42755</v>
      </c>
      <c r="L99" s="76" t="s">
        <v>83</v>
      </c>
      <c r="M99" s="75"/>
    </row>
    <row r="100" spans="1:13" s="23" customFormat="1" x14ac:dyDescent="0.2">
      <c r="A100" s="9">
        <v>99</v>
      </c>
      <c r="B100" s="9" t="s">
        <v>9</v>
      </c>
      <c r="C100" s="9" t="s">
        <v>24</v>
      </c>
      <c r="D100" s="9"/>
      <c r="E100" s="25" t="s">
        <v>444</v>
      </c>
      <c r="F100" s="89"/>
      <c r="G100" s="9" t="s">
        <v>21</v>
      </c>
      <c r="H100" s="9"/>
      <c r="I100" s="11" t="s">
        <v>445</v>
      </c>
      <c r="J100" s="56">
        <v>42636</v>
      </c>
      <c r="K100" s="15">
        <v>43001</v>
      </c>
      <c r="L100" s="7" t="s">
        <v>28</v>
      </c>
      <c r="M100" s="17"/>
    </row>
    <row r="101" spans="1:13" s="23" customFormat="1" ht="12" customHeight="1" x14ac:dyDescent="0.2">
      <c r="A101" s="9">
        <v>100</v>
      </c>
      <c r="B101" s="65" t="s">
        <v>9</v>
      </c>
      <c r="C101" s="32" t="s">
        <v>446</v>
      </c>
      <c r="D101" s="65"/>
      <c r="E101" s="69" t="s">
        <v>447</v>
      </c>
      <c r="F101" s="65"/>
      <c r="G101" s="32" t="s">
        <v>50</v>
      </c>
      <c r="H101" s="65"/>
      <c r="I101" s="65" t="s">
        <v>448</v>
      </c>
      <c r="J101" s="70">
        <v>41824</v>
      </c>
      <c r="K101" s="71">
        <v>42189</v>
      </c>
      <c r="L101" s="18" t="s">
        <v>213</v>
      </c>
      <c r="M101" s="17"/>
    </row>
    <row r="102" spans="1:13" x14ac:dyDescent="0.2">
      <c r="A102" s="9">
        <v>101</v>
      </c>
      <c r="B102" s="9" t="s">
        <v>9</v>
      </c>
      <c r="C102" s="58" t="s">
        <v>89</v>
      </c>
      <c r="D102" s="58"/>
      <c r="E102" s="128" t="s">
        <v>449</v>
      </c>
      <c r="F102" s="1"/>
      <c r="G102" s="58" t="s">
        <v>21</v>
      </c>
      <c r="H102" s="58"/>
      <c r="I102" s="58" t="s">
        <v>356</v>
      </c>
      <c r="J102" s="14">
        <v>40237</v>
      </c>
      <c r="K102" s="15">
        <v>42833</v>
      </c>
      <c r="L102" s="7" t="s">
        <v>450</v>
      </c>
      <c r="M102" s="6"/>
    </row>
    <row r="103" spans="1:13" s="23" customFormat="1" x14ac:dyDescent="0.2">
      <c r="A103" s="9">
        <v>102</v>
      </c>
      <c r="B103" s="29" t="s">
        <v>9</v>
      </c>
      <c r="C103" s="37" t="s">
        <v>451</v>
      </c>
      <c r="D103" s="30"/>
      <c r="E103" s="31" t="s">
        <v>452</v>
      </c>
      <c r="F103" s="30"/>
      <c r="G103" s="129" t="s">
        <v>422</v>
      </c>
      <c r="H103" s="64"/>
      <c r="I103" s="30" t="s">
        <v>453</v>
      </c>
      <c r="J103" s="35">
        <v>41892</v>
      </c>
      <c r="K103" s="36">
        <v>42715</v>
      </c>
      <c r="L103" s="38" t="s">
        <v>23</v>
      </c>
      <c r="M103" s="37"/>
    </row>
    <row r="104" spans="1:13" s="47" customFormat="1" x14ac:dyDescent="0.2">
      <c r="A104" s="9">
        <v>103</v>
      </c>
      <c r="B104" s="130" t="s">
        <v>9</v>
      </c>
      <c r="C104" s="32" t="s">
        <v>454</v>
      </c>
      <c r="D104" s="32"/>
      <c r="E104" s="43" t="s">
        <v>455</v>
      </c>
      <c r="F104" s="32"/>
      <c r="G104" s="32" t="s">
        <v>31</v>
      </c>
      <c r="H104" s="32"/>
      <c r="I104" s="32" t="s">
        <v>456</v>
      </c>
      <c r="J104" s="45">
        <v>42299</v>
      </c>
      <c r="K104" s="46">
        <v>43034</v>
      </c>
      <c r="L104" s="7" t="s">
        <v>458</v>
      </c>
      <c r="M104" s="16"/>
    </row>
    <row r="105" spans="1:13" s="47" customFormat="1" x14ac:dyDescent="0.2">
      <c r="A105" s="9">
        <v>104</v>
      </c>
      <c r="B105" s="17" t="s">
        <v>9</v>
      </c>
      <c r="C105" s="32" t="s">
        <v>459</v>
      </c>
      <c r="D105" s="32"/>
      <c r="E105" s="43" t="s">
        <v>460</v>
      </c>
      <c r="F105" s="32"/>
      <c r="G105" s="32" t="s">
        <v>118</v>
      </c>
      <c r="H105" s="32"/>
      <c r="I105" s="32" t="s">
        <v>461</v>
      </c>
      <c r="J105" s="45">
        <v>42306</v>
      </c>
      <c r="K105" s="46">
        <v>42672</v>
      </c>
      <c r="L105" s="7" t="s">
        <v>198</v>
      </c>
      <c r="M105" s="16"/>
    </row>
    <row r="106" spans="1:13" s="23" customFormat="1" x14ac:dyDescent="0.2">
      <c r="A106" s="9">
        <v>105</v>
      </c>
      <c r="B106" s="53" t="s">
        <v>9</v>
      </c>
      <c r="C106" s="97" t="s">
        <v>462</v>
      </c>
      <c r="D106" s="97"/>
      <c r="E106" s="118" t="s">
        <v>463</v>
      </c>
      <c r="F106" s="97"/>
      <c r="G106" s="97" t="s">
        <v>266</v>
      </c>
      <c r="H106" s="97"/>
      <c r="I106" s="97" t="s">
        <v>464</v>
      </c>
      <c r="J106" s="121">
        <v>41603</v>
      </c>
      <c r="K106" s="131">
        <v>42779</v>
      </c>
      <c r="L106" s="54" t="s">
        <v>23</v>
      </c>
      <c r="M106" s="53"/>
    </row>
    <row r="107" spans="1:13" s="23" customFormat="1" ht="12" customHeight="1" x14ac:dyDescent="0.2">
      <c r="A107" s="9">
        <v>106</v>
      </c>
      <c r="B107" s="9" t="s">
        <v>9</v>
      </c>
      <c r="C107" s="17" t="s">
        <v>465</v>
      </c>
      <c r="D107" s="65"/>
      <c r="E107" s="69" t="s">
        <v>466</v>
      </c>
      <c r="F107" s="65"/>
      <c r="G107" s="11" t="s">
        <v>31</v>
      </c>
      <c r="H107" s="65"/>
      <c r="I107" s="65" t="s">
        <v>467</v>
      </c>
      <c r="J107" s="70">
        <v>41489</v>
      </c>
      <c r="K107" s="71">
        <v>42566</v>
      </c>
      <c r="L107" s="18" t="s">
        <v>468</v>
      </c>
      <c r="M107" s="17"/>
    </row>
    <row r="108" spans="1:13" s="23" customFormat="1" x14ac:dyDescent="0.2">
      <c r="A108" s="9">
        <v>107</v>
      </c>
      <c r="B108" s="29" t="s">
        <v>44</v>
      </c>
      <c r="C108" s="29" t="s">
        <v>365</v>
      </c>
      <c r="D108" s="32" t="s">
        <v>272</v>
      </c>
      <c r="E108" s="31" t="s">
        <v>469</v>
      </c>
      <c r="F108" s="30" t="s">
        <v>470</v>
      </c>
      <c r="G108" s="32" t="s">
        <v>50</v>
      </c>
      <c r="H108" s="32" t="s">
        <v>239</v>
      </c>
      <c r="I108" s="30" t="s">
        <v>471</v>
      </c>
      <c r="J108" s="35">
        <v>42083</v>
      </c>
      <c r="K108" s="36">
        <v>42804</v>
      </c>
      <c r="L108" s="38" t="s">
        <v>472</v>
      </c>
      <c r="M108" s="41">
        <v>42083</v>
      </c>
    </row>
    <row r="109" spans="1:13" s="47" customFormat="1" x14ac:dyDescent="0.2">
      <c r="A109" s="9">
        <v>108</v>
      </c>
      <c r="B109" s="17" t="s">
        <v>9</v>
      </c>
      <c r="C109" s="32" t="s">
        <v>473</v>
      </c>
      <c r="D109" s="32"/>
      <c r="E109" s="43" t="s">
        <v>474</v>
      </c>
      <c r="F109" s="32"/>
      <c r="G109" s="11" t="s">
        <v>31</v>
      </c>
      <c r="H109" s="32"/>
      <c r="I109" s="32" t="s">
        <v>475</v>
      </c>
      <c r="J109" s="45">
        <v>41945</v>
      </c>
      <c r="K109" s="46">
        <v>42310</v>
      </c>
      <c r="L109" s="7" t="s">
        <v>349</v>
      </c>
      <c r="M109" s="6"/>
    </row>
    <row r="110" spans="1:13" s="23" customFormat="1" x14ac:dyDescent="0.2">
      <c r="A110" s="9">
        <v>109</v>
      </c>
      <c r="B110" s="48" t="s">
        <v>9</v>
      </c>
      <c r="C110" s="49" t="s">
        <v>476</v>
      </c>
      <c r="D110" s="49"/>
      <c r="E110" s="72" t="s">
        <v>477</v>
      </c>
      <c r="F110" s="49"/>
      <c r="G110" s="49" t="s">
        <v>21</v>
      </c>
      <c r="H110" s="49"/>
      <c r="I110" s="49" t="s">
        <v>478</v>
      </c>
      <c r="J110" s="51">
        <v>40237</v>
      </c>
      <c r="K110" s="52">
        <v>42779</v>
      </c>
      <c r="L110" s="54" t="s">
        <v>479</v>
      </c>
      <c r="M110" s="53"/>
    </row>
    <row r="111" spans="1:13" x14ac:dyDescent="0.2">
      <c r="A111" s="27" t="s">
        <v>480</v>
      </c>
      <c r="B111" s="29"/>
      <c r="C111" s="30"/>
      <c r="D111" s="30"/>
      <c r="E111" s="67" t="s">
        <v>481</v>
      </c>
      <c r="F111" s="30"/>
      <c r="G111" s="30"/>
      <c r="H111" s="30"/>
      <c r="I111" s="30"/>
      <c r="J111" s="35"/>
      <c r="K111" s="68"/>
      <c r="L111" s="40"/>
      <c r="M111" s="39"/>
    </row>
    <row r="112" spans="1:13" s="47" customFormat="1" ht="12.75" customHeight="1" x14ac:dyDescent="0.2">
      <c r="A112" s="9">
        <v>111</v>
      </c>
      <c r="B112" s="17" t="s">
        <v>9</v>
      </c>
      <c r="C112" s="32" t="s">
        <v>482</v>
      </c>
      <c r="D112" s="32"/>
      <c r="E112" s="43" t="s">
        <v>483</v>
      </c>
      <c r="F112" s="32"/>
      <c r="G112" s="32" t="s">
        <v>118</v>
      </c>
      <c r="H112" s="32"/>
      <c r="I112" s="32" t="s">
        <v>484</v>
      </c>
      <c r="J112" s="45">
        <v>42037</v>
      </c>
      <c r="K112" s="46">
        <v>42892</v>
      </c>
      <c r="L112" s="7" t="s">
        <v>486</v>
      </c>
      <c r="M112" s="6"/>
    </row>
    <row r="113" spans="1:13" s="23" customFormat="1" x14ac:dyDescent="0.2">
      <c r="A113" s="9">
        <v>112</v>
      </c>
      <c r="B113" s="9" t="s">
        <v>9</v>
      </c>
      <c r="C113" s="10" t="s">
        <v>487</v>
      </c>
      <c r="D113" s="11"/>
      <c r="E113" s="25" t="s">
        <v>488</v>
      </c>
      <c r="F113" s="11"/>
      <c r="G113" s="11" t="s">
        <v>422</v>
      </c>
      <c r="H113" s="11"/>
      <c r="I113" s="11" t="s">
        <v>489</v>
      </c>
      <c r="J113" s="14">
        <v>42317</v>
      </c>
      <c r="K113" s="15">
        <v>42683</v>
      </c>
      <c r="L113" s="7" t="s">
        <v>252</v>
      </c>
      <c r="M113" s="132"/>
    </row>
    <row r="114" spans="1:13" x14ac:dyDescent="0.2">
      <c r="A114" s="9">
        <v>113</v>
      </c>
      <c r="B114" s="9" t="s">
        <v>9</v>
      </c>
      <c r="C114" s="11" t="s">
        <v>34</v>
      </c>
      <c r="D114" s="11"/>
      <c r="E114" s="12" t="s">
        <v>490</v>
      </c>
      <c r="F114" s="11"/>
      <c r="G114" s="11" t="s">
        <v>21</v>
      </c>
      <c r="H114" s="11"/>
      <c r="I114" s="11" t="s">
        <v>491</v>
      </c>
      <c r="J114" s="14">
        <v>40237</v>
      </c>
      <c r="K114" s="15">
        <v>42414</v>
      </c>
      <c r="L114" s="18" t="s">
        <v>162</v>
      </c>
      <c r="M114" s="6"/>
    </row>
    <row r="115" spans="1:13" x14ac:dyDescent="0.2">
      <c r="A115" s="9">
        <v>114</v>
      </c>
      <c r="B115" s="9" t="s">
        <v>9</v>
      </c>
      <c r="C115" s="11" t="s">
        <v>492</v>
      </c>
      <c r="D115" s="11"/>
      <c r="E115" s="25" t="s">
        <v>493</v>
      </c>
      <c r="F115" s="11"/>
      <c r="G115" s="11" t="s">
        <v>21</v>
      </c>
      <c r="H115" s="11"/>
      <c r="I115" s="11" t="s">
        <v>123</v>
      </c>
      <c r="J115" s="14">
        <v>40237</v>
      </c>
      <c r="K115" s="133">
        <v>42764</v>
      </c>
      <c r="L115" s="7" t="s">
        <v>494</v>
      </c>
      <c r="M115" s="6"/>
    </row>
    <row r="116" spans="1:13" ht="12" customHeight="1" x14ac:dyDescent="0.2">
      <c r="A116" s="9">
        <v>115</v>
      </c>
      <c r="B116" s="9" t="s">
        <v>9</v>
      </c>
      <c r="C116" s="11" t="s">
        <v>495</v>
      </c>
      <c r="D116" s="11"/>
      <c r="E116" s="12" t="s">
        <v>496</v>
      </c>
      <c r="F116" s="11"/>
      <c r="G116" s="11" t="s">
        <v>31</v>
      </c>
      <c r="H116" s="11"/>
      <c r="I116" s="10" t="s">
        <v>497</v>
      </c>
      <c r="J116" s="14">
        <v>40237</v>
      </c>
      <c r="K116" s="15">
        <v>42760</v>
      </c>
      <c r="L116" s="18" t="s">
        <v>498</v>
      </c>
      <c r="M116" s="6"/>
    </row>
    <row r="117" spans="1:13" s="23" customFormat="1" x14ac:dyDescent="0.2">
      <c r="A117" s="9" t="s">
        <v>499</v>
      </c>
      <c r="B117" s="9"/>
      <c r="C117" s="83" t="s">
        <v>180</v>
      </c>
      <c r="D117" s="11"/>
      <c r="E117" s="25"/>
      <c r="F117" s="89"/>
      <c r="G117" s="10"/>
      <c r="H117" s="11"/>
      <c r="I117" s="11"/>
      <c r="J117" s="14"/>
      <c r="K117" s="20"/>
      <c r="L117" s="18"/>
      <c r="M117" s="21"/>
    </row>
    <row r="118" spans="1:13" x14ac:dyDescent="0.2">
      <c r="A118" s="9">
        <v>117</v>
      </c>
      <c r="B118" s="9" t="s">
        <v>9</v>
      </c>
      <c r="C118" s="9" t="s">
        <v>426</v>
      </c>
      <c r="D118" s="11"/>
      <c r="E118" s="25" t="s">
        <v>500</v>
      </c>
      <c r="F118" s="11"/>
      <c r="G118" s="11" t="s">
        <v>12</v>
      </c>
      <c r="H118" s="11"/>
      <c r="I118" s="11" t="s">
        <v>501</v>
      </c>
      <c r="J118" s="14">
        <v>41696</v>
      </c>
      <c r="K118" s="15">
        <v>42748</v>
      </c>
      <c r="L118" s="7" t="s">
        <v>502</v>
      </c>
      <c r="M118" s="6"/>
    </row>
    <row r="119" spans="1:13" s="23" customFormat="1" ht="12" customHeight="1" x14ac:dyDescent="0.2">
      <c r="A119" s="9">
        <v>118</v>
      </c>
      <c r="B119" s="9" t="s">
        <v>44</v>
      </c>
      <c r="C119" s="17" t="s">
        <v>503</v>
      </c>
      <c r="D119" s="11" t="s">
        <v>504</v>
      </c>
      <c r="E119" s="25" t="s">
        <v>505</v>
      </c>
      <c r="F119" s="11" t="s">
        <v>506</v>
      </c>
      <c r="G119" s="11" t="s">
        <v>12</v>
      </c>
      <c r="H119" s="11" t="s">
        <v>507</v>
      </c>
      <c r="I119" s="11" t="s">
        <v>508</v>
      </c>
      <c r="J119" s="14">
        <v>41698</v>
      </c>
      <c r="K119" s="20">
        <v>42753</v>
      </c>
      <c r="L119" s="18" t="s">
        <v>509</v>
      </c>
      <c r="M119" s="16">
        <v>41685</v>
      </c>
    </row>
    <row r="120" spans="1:13" s="23" customFormat="1" x14ac:dyDescent="0.2">
      <c r="A120" s="9">
        <v>119</v>
      </c>
      <c r="B120" s="9"/>
      <c r="C120" s="19" t="s">
        <v>17</v>
      </c>
      <c r="D120" s="11"/>
      <c r="E120" s="25"/>
      <c r="F120" s="11"/>
      <c r="G120" s="11"/>
      <c r="H120" s="11"/>
      <c r="I120" s="11"/>
      <c r="J120" s="14"/>
      <c r="K120" s="20"/>
      <c r="L120" s="18"/>
      <c r="M120" s="21"/>
    </row>
    <row r="121" spans="1:13" s="23" customFormat="1" x14ac:dyDescent="0.2">
      <c r="A121" s="9">
        <v>120</v>
      </c>
      <c r="B121" s="9" t="s">
        <v>44</v>
      </c>
      <c r="C121" s="11" t="s">
        <v>335</v>
      </c>
      <c r="D121" s="11"/>
      <c r="E121" s="25" t="s">
        <v>510</v>
      </c>
      <c r="F121" s="11"/>
      <c r="G121" s="11" t="s">
        <v>511</v>
      </c>
      <c r="H121" s="11"/>
      <c r="I121" s="32" t="s">
        <v>512</v>
      </c>
      <c r="J121" s="45">
        <v>42122</v>
      </c>
      <c r="K121" s="46">
        <v>42488</v>
      </c>
      <c r="L121" s="79" t="s">
        <v>177</v>
      </c>
      <c r="M121" s="63"/>
    </row>
    <row r="122" spans="1:13" s="23" customFormat="1" x14ac:dyDescent="0.2">
      <c r="A122" s="9">
        <v>121</v>
      </c>
      <c r="B122" s="9" t="s">
        <v>44</v>
      </c>
      <c r="C122" s="29" t="s">
        <v>365</v>
      </c>
      <c r="D122" s="32" t="s">
        <v>272</v>
      </c>
      <c r="E122" s="31" t="s">
        <v>513</v>
      </c>
      <c r="F122" s="30" t="s">
        <v>514</v>
      </c>
      <c r="G122" s="32" t="s">
        <v>50</v>
      </c>
      <c r="H122" s="32" t="s">
        <v>239</v>
      </c>
      <c r="I122" s="30" t="s">
        <v>515</v>
      </c>
      <c r="J122" s="35">
        <v>42080</v>
      </c>
      <c r="K122" s="36">
        <v>42446</v>
      </c>
      <c r="L122" s="38" t="s">
        <v>516</v>
      </c>
      <c r="M122" s="41">
        <v>42080</v>
      </c>
    </row>
    <row r="123" spans="1:13" ht="12" customHeight="1" x14ac:dyDescent="0.2">
      <c r="A123" s="9">
        <v>122</v>
      </c>
      <c r="B123" s="9" t="s">
        <v>9</v>
      </c>
      <c r="C123" s="11" t="s">
        <v>409</v>
      </c>
      <c r="D123" s="11"/>
      <c r="E123" s="25" t="s">
        <v>517</v>
      </c>
      <c r="F123" s="11" t="s">
        <v>518</v>
      </c>
      <c r="G123" s="10" t="s">
        <v>519</v>
      </c>
      <c r="H123" s="11"/>
      <c r="I123" s="11" t="s">
        <v>520</v>
      </c>
      <c r="J123" s="14">
        <v>41246</v>
      </c>
      <c r="K123" s="15">
        <v>42498</v>
      </c>
      <c r="L123" s="7" t="s">
        <v>114</v>
      </c>
      <c r="M123" s="16"/>
    </row>
    <row r="124" spans="1:13" x14ac:dyDescent="0.2">
      <c r="A124" s="27" t="s">
        <v>521</v>
      </c>
      <c r="B124" s="9"/>
      <c r="C124" s="11"/>
      <c r="D124" s="11"/>
      <c r="E124" s="12" t="s">
        <v>522</v>
      </c>
      <c r="F124" s="11"/>
      <c r="G124" s="11"/>
      <c r="H124" s="11"/>
      <c r="I124" s="11"/>
      <c r="J124" s="14"/>
      <c r="K124" s="15"/>
      <c r="L124" s="7"/>
      <c r="M124" s="6"/>
    </row>
    <row r="125" spans="1:13" x14ac:dyDescent="0.2">
      <c r="A125" s="9">
        <v>124</v>
      </c>
      <c r="B125" s="9" t="s">
        <v>9</v>
      </c>
      <c r="C125" s="9" t="s">
        <v>523</v>
      </c>
      <c r="D125" s="11"/>
      <c r="E125" s="25" t="s">
        <v>524</v>
      </c>
      <c r="F125" s="11"/>
      <c r="G125" s="11" t="s">
        <v>332</v>
      </c>
      <c r="H125" s="11"/>
      <c r="I125" s="11" t="s">
        <v>525</v>
      </c>
      <c r="J125" s="14">
        <v>21200</v>
      </c>
      <c r="K125" s="15">
        <v>42019</v>
      </c>
      <c r="L125" s="7" t="s">
        <v>213</v>
      </c>
      <c r="M125" s="6"/>
    </row>
    <row r="126" spans="1:13" s="23" customFormat="1" x14ac:dyDescent="0.2">
      <c r="A126" s="9" t="s">
        <v>526</v>
      </c>
      <c r="B126" s="9"/>
      <c r="C126" s="9"/>
      <c r="D126" s="11"/>
      <c r="E126" s="25"/>
      <c r="F126" s="11"/>
      <c r="G126" s="11"/>
      <c r="H126" s="11"/>
      <c r="I126" s="11"/>
      <c r="J126" s="14"/>
      <c r="K126" s="20"/>
      <c r="L126" s="18"/>
      <c r="M126" s="17"/>
    </row>
    <row r="127" spans="1:13" s="23" customFormat="1" x14ac:dyDescent="0.2">
      <c r="A127" s="9">
        <v>126</v>
      </c>
      <c r="B127" s="29" t="s">
        <v>9</v>
      </c>
      <c r="C127" s="37" t="s">
        <v>527</v>
      </c>
      <c r="D127" s="30"/>
      <c r="E127" s="31" t="s">
        <v>528</v>
      </c>
      <c r="F127" s="30"/>
      <c r="G127" s="30" t="s">
        <v>118</v>
      </c>
      <c r="H127" s="30"/>
      <c r="I127" s="30" t="s">
        <v>529</v>
      </c>
      <c r="J127" s="35">
        <v>41502</v>
      </c>
      <c r="K127" s="36">
        <v>42571</v>
      </c>
      <c r="L127" s="38" t="s">
        <v>531</v>
      </c>
      <c r="M127" s="37"/>
    </row>
    <row r="128" spans="1:13" s="47" customFormat="1" x14ac:dyDescent="0.2">
      <c r="A128" s="27" t="s">
        <v>532</v>
      </c>
      <c r="B128" s="17"/>
      <c r="C128" s="32"/>
      <c r="D128" s="32"/>
      <c r="E128" s="43" t="s">
        <v>533</v>
      </c>
      <c r="F128" s="32"/>
      <c r="G128" s="11"/>
      <c r="H128" s="32"/>
      <c r="I128" s="32"/>
      <c r="J128" s="45"/>
      <c r="K128" s="46"/>
      <c r="L128" s="7"/>
      <c r="M128" s="6"/>
    </row>
    <row r="129" spans="1:13" x14ac:dyDescent="0.2">
      <c r="A129" s="9">
        <v>128</v>
      </c>
      <c r="B129" s="48" t="s">
        <v>9</v>
      </c>
      <c r="C129" s="49" t="s">
        <v>534</v>
      </c>
      <c r="D129" s="49"/>
      <c r="E129" s="50" t="s">
        <v>535</v>
      </c>
      <c r="F129" s="49"/>
      <c r="G129" s="49" t="s">
        <v>21</v>
      </c>
      <c r="H129" s="49"/>
      <c r="I129" s="49" t="s">
        <v>536</v>
      </c>
      <c r="J129" s="51">
        <v>40313</v>
      </c>
      <c r="K129" s="74">
        <v>42066</v>
      </c>
      <c r="L129" s="76" t="s">
        <v>252</v>
      </c>
      <c r="M129" s="75"/>
    </row>
    <row r="130" spans="1:13" x14ac:dyDescent="0.2">
      <c r="A130" s="9">
        <v>129</v>
      </c>
      <c r="B130" s="29" t="s">
        <v>9</v>
      </c>
      <c r="C130" s="30" t="s">
        <v>537</v>
      </c>
      <c r="D130" s="30"/>
      <c r="E130" s="67" t="s">
        <v>538</v>
      </c>
      <c r="F130" s="30"/>
      <c r="G130" s="134" t="s">
        <v>31</v>
      </c>
      <c r="H130" s="30"/>
      <c r="I130" s="30" t="s">
        <v>539</v>
      </c>
      <c r="J130" s="35">
        <v>40313</v>
      </c>
      <c r="K130" s="68">
        <v>42777</v>
      </c>
      <c r="L130" s="40" t="s">
        <v>23</v>
      </c>
      <c r="M130" s="39"/>
    </row>
    <row r="131" spans="1:13" s="47" customFormat="1" x14ac:dyDescent="0.2">
      <c r="A131" s="27" t="s">
        <v>540</v>
      </c>
      <c r="B131" s="17"/>
      <c r="C131" s="32"/>
      <c r="D131" s="32"/>
      <c r="E131" s="43" t="s">
        <v>541</v>
      </c>
      <c r="F131" s="32"/>
      <c r="G131" s="11"/>
      <c r="H131" s="32"/>
      <c r="I131" s="32"/>
      <c r="J131" s="45"/>
      <c r="K131" s="46"/>
      <c r="L131" s="7"/>
      <c r="M131" s="6"/>
    </row>
    <row r="132" spans="1:13" x14ac:dyDescent="0.2">
      <c r="A132" s="9">
        <v>131</v>
      </c>
      <c r="B132" s="48" t="s">
        <v>9</v>
      </c>
      <c r="C132" s="49" t="s">
        <v>542</v>
      </c>
      <c r="D132" s="49"/>
      <c r="E132" s="72" t="s">
        <v>543</v>
      </c>
      <c r="F132" s="49"/>
      <c r="G132" s="49" t="s">
        <v>196</v>
      </c>
      <c r="H132" s="49"/>
      <c r="I132" s="49" t="s">
        <v>544</v>
      </c>
      <c r="J132" s="51">
        <v>40285</v>
      </c>
      <c r="K132" s="52">
        <v>42585</v>
      </c>
      <c r="L132" s="76" t="s">
        <v>545</v>
      </c>
      <c r="M132" s="75"/>
    </row>
    <row r="133" spans="1:13" s="23" customFormat="1" x14ac:dyDescent="0.2">
      <c r="A133" s="9">
        <v>132</v>
      </c>
      <c r="B133" s="9" t="s">
        <v>9</v>
      </c>
      <c r="C133" s="9" t="s">
        <v>546</v>
      </c>
      <c r="D133" s="11"/>
      <c r="E133" s="25" t="s">
        <v>547</v>
      </c>
      <c r="F133" s="11"/>
      <c r="G133" s="11" t="s">
        <v>12</v>
      </c>
      <c r="H133" s="32"/>
      <c r="I133" s="11" t="s">
        <v>548</v>
      </c>
      <c r="J133" s="14">
        <v>42080</v>
      </c>
      <c r="K133" s="20">
        <v>42446</v>
      </c>
      <c r="L133" s="18" t="s">
        <v>549</v>
      </c>
      <c r="M133" s="21"/>
    </row>
    <row r="134" spans="1:13" s="23" customFormat="1" x14ac:dyDescent="0.2">
      <c r="A134" s="9">
        <v>133</v>
      </c>
      <c r="B134" s="9" t="s">
        <v>9</v>
      </c>
      <c r="C134" s="32" t="s">
        <v>550</v>
      </c>
      <c r="D134" s="11"/>
      <c r="E134" s="12" t="s">
        <v>551</v>
      </c>
      <c r="F134" s="11"/>
      <c r="G134" s="11" t="s">
        <v>148</v>
      </c>
      <c r="H134" s="11"/>
      <c r="I134" s="97" t="s">
        <v>552</v>
      </c>
      <c r="J134" s="121">
        <v>42656</v>
      </c>
      <c r="K134" s="122">
        <v>43021</v>
      </c>
      <c r="L134" s="76" t="s">
        <v>28</v>
      </c>
      <c r="M134" s="17"/>
    </row>
    <row r="135" spans="1:13" s="23" customFormat="1" x14ac:dyDescent="0.2">
      <c r="A135" s="9" t="s">
        <v>553</v>
      </c>
      <c r="B135" s="29"/>
      <c r="C135" s="37"/>
      <c r="D135" s="30"/>
      <c r="E135" s="31"/>
      <c r="F135" s="30"/>
      <c r="G135" s="30"/>
      <c r="H135" s="30"/>
      <c r="I135" s="30"/>
      <c r="J135" s="35"/>
      <c r="K135" s="36"/>
      <c r="L135" s="38"/>
      <c r="M135" s="37"/>
    </row>
    <row r="136" spans="1:13" s="47" customFormat="1" x14ac:dyDescent="0.2">
      <c r="A136" s="9">
        <v>135</v>
      </c>
      <c r="B136" s="17" t="s">
        <v>9</v>
      </c>
      <c r="C136" s="32" t="s">
        <v>554</v>
      </c>
      <c r="D136" s="32"/>
      <c r="E136" s="43" t="s">
        <v>555</v>
      </c>
      <c r="F136" s="32"/>
      <c r="G136" s="32" t="s">
        <v>332</v>
      </c>
      <c r="H136" s="32"/>
      <c r="I136" s="32" t="s">
        <v>556</v>
      </c>
      <c r="J136" s="45">
        <v>41603</v>
      </c>
      <c r="K136" s="46">
        <v>42779</v>
      </c>
      <c r="L136" s="7" t="s">
        <v>557</v>
      </c>
      <c r="M136" s="6"/>
    </row>
    <row r="137" spans="1:13" x14ac:dyDescent="0.2">
      <c r="A137" s="9">
        <v>136</v>
      </c>
      <c r="B137" s="48" t="s">
        <v>9</v>
      </c>
      <c r="C137" s="49" t="s">
        <v>558</v>
      </c>
      <c r="D137" s="49"/>
      <c r="E137" s="72" t="s">
        <v>559</v>
      </c>
      <c r="F137" s="49"/>
      <c r="G137" s="49" t="s">
        <v>21</v>
      </c>
      <c r="H137" s="49"/>
      <c r="I137" s="49" t="s">
        <v>560</v>
      </c>
      <c r="J137" s="51">
        <v>40242</v>
      </c>
      <c r="K137" s="74">
        <v>42414</v>
      </c>
      <c r="L137" s="76" t="s">
        <v>561</v>
      </c>
      <c r="M137" s="75"/>
    </row>
    <row r="138" spans="1:13" s="23" customFormat="1" x14ac:dyDescent="0.2">
      <c r="A138" s="9">
        <v>137</v>
      </c>
      <c r="B138" s="9" t="s">
        <v>9</v>
      </c>
      <c r="C138" s="9" t="s">
        <v>562</v>
      </c>
      <c r="D138" s="11"/>
      <c r="E138" s="12" t="s">
        <v>563</v>
      </c>
      <c r="F138" s="11"/>
      <c r="G138" s="10" t="s">
        <v>31</v>
      </c>
      <c r="H138" s="11"/>
      <c r="I138" s="11" t="s">
        <v>564</v>
      </c>
      <c r="J138" s="14">
        <v>41893</v>
      </c>
      <c r="K138" s="20">
        <v>42258</v>
      </c>
      <c r="L138" s="18" t="s">
        <v>114</v>
      </c>
      <c r="M138" s="17"/>
    </row>
    <row r="139" spans="1:13" s="23" customFormat="1" x14ac:dyDescent="0.2">
      <c r="A139" s="9">
        <v>138</v>
      </c>
      <c r="B139" s="9" t="s">
        <v>9</v>
      </c>
      <c r="C139" s="17" t="s">
        <v>565</v>
      </c>
      <c r="D139" s="11"/>
      <c r="E139" s="25" t="s">
        <v>566</v>
      </c>
      <c r="F139" s="11"/>
      <c r="G139" s="11" t="s">
        <v>118</v>
      </c>
      <c r="H139" s="11"/>
      <c r="I139" s="11" t="s">
        <v>567</v>
      </c>
      <c r="J139" s="14">
        <v>41508</v>
      </c>
      <c r="K139" s="20">
        <v>42927</v>
      </c>
      <c r="L139" s="18" t="s">
        <v>568</v>
      </c>
      <c r="M139" s="17"/>
    </row>
    <row r="140" spans="1:13" x14ac:dyDescent="0.2">
      <c r="A140" s="9">
        <v>139</v>
      </c>
      <c r="B140" s="29" t="s">
        <v>9</v>
      </c>
      <c r="C140" s="30" t="s">
        <v>569</v>
      </c>
      <c r="D140" s="30"/>
      <c r="E140" s="67" t="s">
        <v>570</v>
      </c>
      <c r="F140" s="30"/>
      <c r="G140" s="30" t="s">
        <v>196</v>
      </c>
      <c r="H140" s="30"/>
      <c r="I140" s="30" t="s">
        <v>571</v>
      </c>
      <c r="J140" s="35">
        <v>40275</v>
      </c>
      <c r="K140" s="68">
        <v>42781</v>
      </c>
      <c r="L140" s="40" t="s">
        <v>572</v>
      </c>
      <c r="M140" s="39"/>
    </row>
    <row r="141" spans="1:13" s="47" customFormat="1" x14ac:dyDescent="0.2">
      <c r="A141" s="9">
        <v>140</v>
      </c>
      <c r="B141" s="17" t="s">
        <v>9</v>
      </c>
      <c r="C141" s="32" t="s">
        <v>573</v>
      </c>
      <c r="D141" s="32"/>
      <c r="E141" s="43" t="s">
        <v>574</v>
      </c>
      <c r="F141" s="32"/>
      <c r="G141" s="11" t="s">
        <v>575</v>
      </c>
      <c r="H141" s="32"/>
      <c r="I141" s="32" t="s">
        <v>576</v>
      </c>
      <c r="J141" s="45">
        <v>41603</v>
      </c>
      <c r="K141" s="46">
        <v>42919</v>
      </c>
      <c r="L141" s="7" t="s">
        <v>577</v>
      </c>
      <c r="M141" s="6"/>
    </row>
    <row r="142" spans="1:13" ht="11.25" customHeight="1" x14ac:dyDescent="0.2">
      <c r="A142" s="9">
        <v>141</v>
      </c>
      <c r="B142" s="48" t="s">
        <v>9</v>
      </c>
      <c r="C142" s="136" t="s">
        <v>578</v>
      </c>
      <c r="D142" s="136"/>
      <c r="E142" s="137" t="s">
        <v>579</v>
      </c>
      <c r="F142" s="136"/>
      <c r="G142" s="49" t="s">
        <v>580</v>
      </c>
      <c r="H142" s="136"/>
      <c r="I142" s="136" t="s">
        <v>581</v>
      </c>
      <c r="J142" s="51">
        <v>37052</v>
      </c>
      <c r="K142" s="74">
        <v>42894</v>
      </c>
      <c r="L142" s="76" t="s">
        <v>582</v>
      </c>
      <c r="M142" s="75"/>
    </row>
    <row r="143" spans="1:13" s="23" customFormat="1" x14ac:dyDescent="0.2">
      <c r="A143" s="91" t="s">
        <v>583</v>
      </c>
      <c r="B143" s="9" t="s">
        <v>9</v>
      </c>
      <c r="C143" s="17" t="s">
        <v>584</v>
      </c>
      <c r="D143" s="11"/>
      <c r="E143" s="25" t="s">
        <v>585</v>
      </c>
      <c r="F143" s="11"/>
      <c r="G143" s="11" t="s">
        <v>376</v>
      </c>
      <c r="H143" s="11"/>
      <c r="I143" s="138" t="s">
        <v>586</v>
      </c>
      <c r="J143" s="14">
        <v>41698</v>
      </c>
      <c r="K143" s="20">
        <v>42063</v>
      </c>
      <c r="L143" s="18" t="s">
        <v>587</v>
      </c>
      <c r="M143" s="17"/>
    </row>
    <row r="144" spans="1:13" x14ac:dyDescent="0.2">
      <c r="A144" s="9">
        <v>143</v>
      </c>
      <c r="B144" s="9" t="s">
        <v>44</v>
      </c>
      <c r="C144" s="11" t="s">
        <v>588</v>
      </c>
      <c r="D144" s="11" t="s">
        <v>589</v>
      </c>
      <c r="E144" s="12" t="s">
        <v>590</v>
      </c>
      <c r="F144" s="11" t="s">
        <v>591</v>
      </c>
      <c r="G144" s="11" t="s">
        <v>21</v>
      </c>
      <c r="H144" s="11" t="s">
        <v>592</v>
      </c>
      <c r="I144" s="11" t="s">
        <v>593</v>
      </c>
      <c r="J144" s="14">
        <v>40285</v>
      </c>
      <c r="K144" s="15">
        <v>42719</v>
      </c>
      <c r="L144" s="7" t="s">
        <v>594</v>
      </c>
      <c r="M144" s="16">
        <v>41491</v>
      </c>
    </row>
    <row r="145" spans="1:13" x14ac:dyDescent="0.2">
      <c r="A145" s="9">
        <v>144</v>
      </c>
      <c r="B145" s="9" t="s">
        <v>44</v>
      </c>
      <c r="C145" s="9" t="s">
        <v>595</v>
      </c>
      <c r="D145" s="11" t="s">
        <v>596</v>
      </c>
      <c r="E145" s="25" t="s">
        <v>597</v>
      </c>
      <c r="F145" s="11" t="s">
        <v>598</v>
      </c>
      <c r="G145" s="11" t="s">
        <v>21</v>
      </c>
      <c r="H145" s="11"/>
      <c r="I145" s="11" t="s">
        <v>599</v>
      </c>
      <c r="J145" s="14">
        <v>41768</v>
      </c>
      <c r="K145" s="15">
        <v>42786</v>
      </c>
      <c r="L145" s="7" t="s">
        <v>600</v>
      </c>
      <c r="M145" s="16">
        <v>40605</v>
      </c>
    </row>
    <row r="146" spans="1:13" x14ac:dyDescent="0.2">
      <c r="A146" s="9">
        <v>145</v>
      </c>
      <c r="B146" s="9" t="s">
        <v>9</v>
      </c>
      <c r="C146" s="11" t="s">
        <v>34</v>
      </c>
      <c r="D146" s="11"/>
      <c r="E146" s="25" t="s">
        <v>601</v>
      </c>
      <c r="F146" s="89"/>
      <c r="G146" s="11" t="s">
        <v>21</v>
      </c>
      <c r="H146" s="11"/>
      <c r="I146" s="11" t="s">
        <v>602</v>
      </c>
      <c r="J146" s="14">
        <v>40285</v>
      </c>
      <c r="K146" s="15">
        <v>42779</v>
      </c>
      <c r="L146" s="7" t="s">
        <v>603</v>
      </c>
      <c r="M146" s="6"/>
    </row>
    <row r="147" spans="1:13" s="23" customFormat="1" x14ac:dyDescent="0.2">
      <c r="A147" s="9">
        <v>146</v>
      </c>
      <c r="B147" s="9" t="s">
        <v>9</v>
      </c>
      <c r="C147" s="17" t="s">
        <v>604</v>
      </c>
      <c r="D147" s="11"/>
      <c r="E147" s="25" t="s">
        <v>605</v>
      </c>
      <c r="F147" s="11"/>
      <c r="G147" s="11" t="s">
        <v>12</v>
      </c>
      <c r="H147" s="11"/>
      <c r="I147" s="11" t="s">
        <v>606</v>
      </c>
      <c r="J147" s="14">
        <v>41698</v>
      </c>
      <c r="K147" s="20">
        <v>42840</v>
      </c>
      <c r="L147" s="18" t="s">
        <v>83</v>
      </c>
      <c r="M147" s="17"/>
    </row>
    <row r="148" spans="1:13" x14ac:dyDescent="0.2">
      <c r="A148" s="9">
        <v>147</v>
      </c>
      <c r="B148" s="29" t="s">
        <v>9</v>
      </c>
      <c r="C148" s="30" t="s">
        <v>607</v>
      </c>
      <c r="D148" s="30"/>
      <c r="E148" s="67" t="s">
        <v>608</v>
      </c>
      <c r="F148" s="30"/>
      <c r="G148" s="30" t="s">
        <v>580</v>
      </c>
      <c r="H148" s="30"/>
      <c r="I148" s="30" t="s">
        <v>581</v>
      </c>
      <c r="J148" s="35">
        <v>40285</v>
      </c>
      <c r="K148" s="68">
        <v>42894</v>
      </c>
      <c r="L148" s="40" t="s">
        <v>609</v>
      </c>
      <c r="M148" s="39"/>
    </row>
    <row r="149" spans="1:13" s="47" customFormat="1" x14ac:dyDescent="0.2">
      <c r="A149" s="9">
        <v>148</v>
      </c>
      <c r="B149" s="17" t="s">
        <v>9</v>
      </c>
      <c r="C149" s="32" t="s">
        <v>610</v>
      </c>
      <c r="D149" s="32"/>
      <c r="E149" s="43" t="s">
        <v>611</v>
      </c>
      <c r="F149" s="32"/>
      <c r="G149" s="32" t="s">
        <v>196</v>
      </c>
      <c r="H149" s="32"/>
      <c r="I149" s="32" t="s">
        <v>612</v>
      </c>
      <c r="J149" s="45">
        <v>41655</v>
      </c>
      <c r="K149" s="46">
        <v>42020</v>
      </c>
      <c r="L149" s="7" t="s">
        <v>228</v>
      </c>
      <c r="M149" s="6"/>
    </row>
    <row r="150" spans="1:13" x14ac:dyDescent="0.2">
      <c r="A150" s="9">
        <v>149</v>
      </c>
      <c r="B150" s="48" t="s">
        <v>9</v>
      </c>
      <c r="C150" s="49" t="s">
        <v>614</v>
      </c>
      <c r="D150" s="49"/>
      <c r="E150" s="72" t="s">
        <v>615</v>
      </c>
      <c r="F150" s="49"/>
      <c r="G150" s="49" t="s">
        <v>31</v>
      </c>
      <c r="H150" s="49"/>
      <c r="I150" s="73" t="s">
        <v>616</v>
      </c>
      <c r="J150" s="51">
        <v>40285</v>
      </c>
      <c r="K150" s="74">
        <v>42853</v>
      </c>
      <c r="L150" s="76" t="s">
        <v>253</v>
      </c>
      <c r="M150" s="75"/>
    </row>
    <row r="151" spans="1:13" s="23" customFormat="1" x14ac:dyDescent="0.2">
      <c r="A151" s="9">
        <v>150</v>
      </c>
      <c r="B151" s="17" t="s">
        <v>9</v>
      </c>
      <c r="C151" s="32" t="s">
        <v>617</v>
      </c>
      <c r="D151" s="32"/>
      <c r="E151" s="43" t="s">
        <v>618</v>
      </c>
      <c r="F151" s="32"/>
      <c r="G151" s="32" t="s">
        <v>332</v>
      </c>
      <c r="H151" s="32"/>
      <c r="I151" s="32" t="s">
        <v>619</v>
      </c>
      <c r="J151" s="45">
        <v>42646</v>
      </c>
      <c r="K151" s="55">
        <v>43011</v>
      </c>
      <c r="L151" s="44" t="s">
        <v>88</v>
      </c>
      <c r="M151" s="17"/>
    </row>
    <row r="152" spans="1:13" x14ac:dyDescent="0.2">
      <c r="A152" s="9">
        <v>151</v>
      </c>
      <c r="B152" s="9" t="s">
        <v>9</v>
      </c>
      <c r="C152" s="11" t="s">
        <v>620</v>
      </c>
      <c r="D152" s="11"/>
      <c r="E152" s="12" t="s">
        <v>621</v>
      </c>
      <c r="F152" s="11"/>
      <c r="G152" s="11" t="s">
        <v>21</v>
      </c>
      <c r="H152" s="11"/>
      <c r="I152" s="11" t="s">
        <v>622</v>
      </c>
      <c r="J152" s="14">
        <v>40285</v>
      </c>
      <c r="K152" s="15">
        <v>42583</v>
      </c>
      <c r="L152" s="7" t="s">
        <v>623</v>
      </c>
      <c r="M152" s="6"/>
    </row>
    <row r="153" spans="1:13" x14ac:dyDescent="0.2">
      <c r="A153" s="9">
        <v>152</v>
      </c>
      <c r="B153" s="9" t="s">
        <v>9</v>
      </c>
      <c r="C153" s="11" t="s">
        <v>624</v>
      </c>
      <c r="D153" s="11"/>
      <c r="E153" s="25" t="s">
        <v>625</v>
      </c>
      <c r="F153" s="89"/>
      <c r="G153" s="11" t="s">
        <v>12</v>
      </c>
      <c r="H153" s="11"/>
      <c r="I153" s="11" t="s">
        <v>626</v>
      </c>
      <c r="J153" s="14">
        <v>42524</v>
      </c>
      <c r="K153" s="15">
        <v>42889</v>
      </c>
      <c r="L153" s="7" t="s">
        <v>627</v>
      </c>
      <c r="M153" s="16"/>
    </row>
    <row r="154" spans="1:13" s="23" customFormat="1" x14ac:dyDescent="0.2">
      <c r="A154" s="9">
        <v>153</v>
      </c>
      <c r="B154" s="9" t="s">
        <v>9</v>
      </c>
      <c r="C154" s="9" t="s">
        <v>628</v>
      </c>
      <c r="D154" s="11"/>
      <c r="E154" s="25" t="s">
        <v>629</v>
      </c>
      <c r="F154" s="11"/>
      <c r="G154" s="11" t="s">
        <v>580</v>
      </c>
      <c r="H154" s="11"/>
      <c r="I154" s="11" t="s">
        <v>630</v>
      </c>
      <c r="J154" s="14">
        <v>41886</v>
      </c>
      <c r="K154" s="20">
        <v>42251</v>
      </c>
      <c r="L154" s="18" t="s">
        <v>252</v>
      </c>
      <c r="M154" s="17"/>
    </row>
    <row r="155" spans="1:13" s="23" customFormat="1" x14ac:dyDescent="0.2">
      <c r="A155" s="9">
        <v>154</v>
      </c>
      <c r="B155" s="9" t="s">
        <v>9</v>
      </c>
      <c r="C155" s="9" t="s">
        <v>631</v>
      </c>
      <c r="D155" s="11"/>
      <c r="E155" s="25" t="s">
        <v>632</v>
      </c>
      <c r="F155" s="11"/>
      <c r="G155" s="11" t="s">
        <v>21</v>
      </c>
      <c r="H155" s="11"/>
      <c r="I155" s="11" t="s">
        <v>633</v>
      </c>
      <c r="J155" s="14">
        <v>42254</v>
      </c>
      <c r="K155" s="20">
        <v>42620</v>
      </c>
      <c r="L155" s="18" t="s">
        <v>28</v>
      </c>
      <c r="M155" s="17"/>
    </row>
    <row r="156" spans="1:13" s="23" customFormat="1" x14ac:dyDescent="0.2">
      <c r="A156" s="9" t="s">
        <v>634</v>
      </c>
      <c r="B156" s="9"/>
      <c r="C156" s="83" t="s">
        <v>180</v>
      </c>
      <c r="D156" s="11"/>
      <c r="E156" s="25"/>
      <c r="F156" s="11"/>
      <c r="G156" s="11"/>
      <c r="H156" s="11"/>
      <c r="I156" s="11"/>
      <c r="J156" s="14"/>
      <c r="K156" s="20"/>
      <c r="L156" s="18"/>
      <c r="M156" s="17"/>
    </row>
    <row r="157" spans="1:13" x14ac:dyDescent="0.2">
      <c r="A157" s="9" t="s">
        <v>635</v>
      </c>
      <c r="B157" s="9"/>
      <c r="C157" s="88" t="s">
        <v>636</v>
      </c>
      <c r="D157" s="11"/>
      <c r="E157" s="25"/>
      <c r="F157" s="11"/>
      <c r="G157" s="11"/>
      <c r="H157" s="11"/>
      <c r="I157" s="11"/>
      <c r="J157" s="14"/>
      <c r="K157" s="15"/>
      <c r="L157" s="7"/>
      <c r="M157" s="6"/>
    </row>
    <row r="158" spans="1:13" x14ac:dyDescent="0.2">
      <c r="A158" s="91" t="s">
        <v>637</v>
      </c>
      <c r="B158" s="17"/>
      <c r="C158" s="32"/>
      <c r="D158" s="32"/>
      <c r="E158" s="43" t="s">
        <v>638</v>
      </c>
      <c r="F158" s="32"/>
      <c r="G158" s="32"/>
      <c r="H158" s="32"/>
      <c r="I158" s="32"/>
      <c r="J158" s="45"/>
      <c r="K158" s="46"/>
      <c r="L158" s="7"/>
      <c r="M158" s="6"/>
    </row>
    <row r="159" spans="1:13" x14ac:dyDescent="0.2">
      <c r="A159" s="9">
        <v>158</v>
      </c>
      <c r="B159" s="9" t="s">
        <v>9</v>
      </c>
      <c r="C159" s="11" t="s">
        <v>639</v>
      </c>
      <c r="D159" s="11"/>
      <c r="E159" s="25" t="s">
        <v>640</v>
      </c>
      <c r="F159" s="11"/>
      <c r="G159" s="11" t="s">
        <v>580</v>
      </c>
      <c r="H159" s="11"/>
      <c r="I159" s="11" t="s">
        <v>641</v>
      </c>
      <c r="J159" s="14">
        <v>37293</v>
      </c>
      <c r="K159" s="15">
        <v>42445</v>
      </c>
      <c r="L159" s="7" t="s">
        <v>642</v>
      </c>
      <c r="M159" s="6"/>
    </row>
    <row r="160" spans="1:13" x14ac:dyDescent="0.2">
      <c r="A160" s="9">
        <v>159</v>
      </c>
      <c r="B160" s="17" t="s">
        <v>9</v>
      </c>
      <c r="C160" s="32" t="s">
        <v>643</v>
      </c>
      <c r="D160" s="32" t="s">
        <v>644</v>
      </c>
      <c r="E160" s="43" t="s">
        <v>645</v>
      </c>
      <c r="F160" s="32" t="s">
        <v>646</v>
      </c>
      <c r="G160" s="11" t="s">
        <v>31</v>
      </c>
      <c r="H160" s="32" t="s">
        <v>647</v>
      </c>
      <c r="I160" s="32" t="s">
        <v>648</v>
      </c>
      <c r="J160" s="45">
        <v>41255</v>
      </c>
      <c r="K160" s="46">
        <v>42849</v>
      </c>
      <c r="L160" s="7" t="s">
        <v>649</v>
      </c>
      <c r="M160" s="16">
        <v>42398</v>
      </c>
    </row>
    <row r="161" spans="1:13" x14ac:dyDescent="0.2">
      <c r="A161" s="9">
        <v>160</v>
      </c>
      <c r="B161" s="9" t="s">
        <v>9</v>
      </c>
      <c r="C161" s="9" t="s">
        <v>650</v>
      </c>
      <c r="D161" s="11"/>
      <c r="E161" s="12" t="s">
        <v>651</v>
      </c>
      <c r="F161" s="11"/>
      <c r="G161" s="11" t="s">
        <v>31</v>
      </c>
      <c r="H161" s="11"/>
      <c r="I161" s="11" t="s">
        <v>652</v>
      </c>
      <c r="J161" s="14">
        <v>42259</v>
      </c>
      <c r="K161" s="15">
        <v>42976</v>
      </c>
      <c r="L161" s="7" t="s">
        <v>124</v>
      </c>
      <c r="M161" s="6"/>
    </row>
    <row r="162" spans="1:13" x14ac:dyDescent="0.2">
      <c r="A162" s="9">
        <v>161</v>
      </c>
      <c r="B162" s="9" t="s">
        <v>9</v>
      </c>
      <c r="C162" s="11" t="s">
        <v>653</v>
      </c>
      <c r="D162" s="11"/>
      <c r="E162" s="25" t="s">
        <v>654</v>
      </c>
      <c r="F162" s="11"/>
      <c r="G162" s="11" t="s">
        <v>580</v>
      </c>
      <c r="H162" s="11"/>
      <c r="I162" s="11" t="s">
        <v>655</v>
      </c>
      <c r="J162" s="14">
        <v>37325</v>
      </c>
      <c r="K162" s="15">
        <v>42055</v>
      </c>
      <c r="L162" s="7" t="s">
        <v>134</v>
      </c>
      <c r="M162" s="6"/>
    </row>
    <row r="163" spans="1:13" s="23" customFormat="1" x14ac:dyDescent="0.2">
      <c r="A163" s="9">
        <v>162</v>
      </c>
      <c r="B163" s="9" t="s">
        <v>44</v>
      </c>
      <c r="C163" s="9" t="s">
        <v>656</v>
      </c>
      <c r="D163" s="11" t="s">
        <v>657</v>
      </c>
      <c r="E163" s="25" t="s">
        <v>658</v>
      </c>
      <c r="F163" s="11" t="s">
        <v>659</v>
      </c>
      <c r="G163" s="11" t="s">
        <v>21</v>
      </c>
      <c r="H163" s="11" t="s">
        <v>302</v>
      </c>
      <c r="I163" s="11" t="s">
        <v>661</v>
      </c>
      <c r="J163" s="14">
        <v>41915</v>
      </c>
      <c r="K163" s="20">
        <v>42625</v>
      </c>
      <c r="L163" s="18" t="s">
        <v>662</v>
      </c>
      <c r="M163" s="21">
        <v>41343</v>
      </c>
    </row>
    <row r="164" spans="1:13" x14ac:dyDescent="0.2">
      <c r="A164" s="9">
        <v>163</v>
      </c>
      <c r="B164" s="9" t="s">
        <v>9</v>
      </c>
      <c r="C164" s="9" t="s">
        <v>487</v>
      </c>
      <c r="D164" s="11"/>
      <c r="E164" s="25" t="s">
        <v>663</v>
      </c>
      <c r="F164" s="11"/>
      <c r="G164" s="11" t="s">
        <v>422</v>
      </c>
      <c r="H164" s="11"/>
      <c r="I164" s="11" t="s">
        <v>664</v>
      </c>
      <c r="J164" s="14">
        <v>42052</v>
      </c>
      <c r="K164" s="15">
        <v>42417</v>
      </c>
      <c r="L164" s="7" t="s">
        <v>124</v>
      </c>
      <c r="M164" s="6"/>
    </row>
    <row r="165" spans="1:13" s="23" customFormat="1" x14ac:dyDescent="0.2">
      <c r="A165" s="9" t="s">
        <v>665</v>
      </c>
      <c r="B165" s="9"/>
      <c r="C165" s="83" t="s">
        <v>180</v>
      </c>
      <c r="D165" s="11"/>
      <c r="E165" s="25"/>
      <c r="F165" s="11"/>
      <c r="G165" s="11"/>
      <c r="H165" s="11"/>
      <c r="I165" s="11"/>
      <c r="J165" s="14"/>
      <c r="K165" s="20"/>
      <c r="L165" s="18"/>
      <c r="M165" s="17"/>
    </row>
    <row r="166" spans="1:13" s="23" customFormat="1" x14ac:dyDescent="0.2">
      <c r="A166" s="9">
        <v>165</v>
      </c>
      <c r="B166" s="9" t="s">
        <v>9</v>
      </c>
      <c r="C166" s="10" t="s">
        <v>666</v>
      </c>
      <c r="D166" s="11"/>
      <c r="E166" s="10" t="s">
        <v>667</v>
      </c>
      <c r="F166" s="11"/>
      <c r="G166" s="11" t="s">
        <v>668</v>
      </c>
      <c r="H166" s="11"/>
      <c r="I166" s="11" t="s">
        <v>669</v>
      </c>
      <c r="J166" s="14" t="s">
        <v>670</v>
      </c>
      <c r="K166" s="20">
        <v>42353</v>
      </c>
      <c r="L166" s="18" t="s">
        <v>213</v>
      </c>
      <c r="M166" s="17"/>
    </row>
    <row r="167" spans="1:13" s="23" customFormat="1" ht="12" customHeight="1" x14ac:dyDescent="0.2">
      <c r="A167" s="9">
        <v>166</v>
      </c>
      <c r="B167" s="9" t="s">
        <v>44</v>
      </c>
      <c r="C167" s="17" t="s">
        <v>671</v>
      </c>
      <c r="D167" s="65" t="s">
        <v>672</v>
      </c>
      <c r="E167" s="25" t="s">
        <v>673</v>
      </c>
      <c r="F167" s="11" t="s">
        <v>674</v>
      </c>
      <c r="G167" s="11" t="s">
        <v>12</v>
      </c>
      <c r="H167" s="11" t="s">
        <v>59</v>
      </c>
      <c r="I167" s="32" t="s">
        <v>675</v>
      </c>
      <c r="J167" s="45">
        <v>41442</v>
      </c>
      <c r="K167" s="46">
        <v>42575</v>
      </c>
      <c r="L167" s="7" t="s">
        <v>676</v>
      </c>
      <c r="M167" s="16">
        <v>41442</v>
      </c>
    </row>
    <row r="168" spans="1:13" x14ac:dyDescent="0.2">
      <c r="A168" s="9">
        <v>167</v>
      </c>
      <c r="B168" s="9" t="s">
        <v>9</v>
      </c>
      <c r="C168" s="11" t="s">
        <v>677</v>
      </c>
      <c r="D168" s="11"/>
      <c r="E168" s="25" t="s">
        <v>678</v>
      </c>
      <c r="F168" s="11"/>
      <c r="G168" s="11" t="s">
        <v>21</v>
      </c>
      <c r="H168" s="11"/>
      <c r="I168" s="11" t="s">
        <v>679</v>
      </c>
      <c r="J168" s="14">
        <v>40620</v>
      </c>
      <c r="K168" s="15">
        <v>42050</v>
      </c>
      <c r="L168" s="7" t="s">
        <v>258</v>
      </c>
      <c r="M168" s="6"/>
    </row>
    <row r="169" spans="1:13" x14ac:dyDescent="0.2">
      <c r="A169" s="9">
        <v>168</v>
      </c>
      <c r="B169" s="9" t="s">
        <v>9</v>
      </c>
      <c r="C169" s="11" t="s">
        <v>135</v>
      </c>
      <c r="D169" s="11"/>
      <c r="E169" s="25" t="s">
        <v>680</v>
      </c>
      <c r="F169" s="11"/>
      <c r="G169" s="11" t="s">
        <v>21</v>
      </c>
      <c r="H169" s="11"/>
      <c r="I169" s="11" t="s">
        <v>681</v>
      </c>
      <c r="J169" s="14">
        <v>40620</v>
      </c>
      <c r="K169" s="15">
        <v>42074</v>
      </c>
      <c r="L169" s="7" t="s">
        <v>683</v>
      </c>
      <c r="M169" s="6"/>
    </row>
    <row r="170" spans="1:13" s="23" customFormat="1" x14ac:dyDescent="0.2">
      <c r="A170" s="9">
        <v>169</v>
      </c>
      <c r="B170" s="17" t="s">
        <v>9</v>
      </c>
      <c r="C170" s="11" t="s">
        <v>558</v>
      </c>
      <c r="D170" s="32"/>
      <c r="E170" s="69" t="s">
        <v>684</v>
      </c>
      <c r="F170" s="32"/>
      <c r="G170" s="11" t="s">
        <v>21</v>
      </c>
      <c r="H170" s="32"/>
      <c r="I170" s="32" t="s">
        <v>685</v>
      </c>
      <c r="J170" s="45">
        <v>42517</v>
      </c>
      <c r="K170" s="46">
        <v>42882</v>
      </c>
      <c r="L170" s="7" t="s">
        <v>134</v>
      </c>
      <c r="M170" s="41"/>
    </row>
    <row r="171" spans="1:13" s="47" customFormat="1" x14ac:dyDescent="0.2">
      <c r="A171" s="9">
        <v>170</v>
      </c>
      <c r="B171" s="17" t="s">
        <v>44</v>
      </c>
      <c r="C171" s="32" t="s">
        <v>686</v>
      </c>
      <c r="D171" s="32" t="s">
        <v>236</v>
      </c>
      <c r="E171" s="43" t="s">
        <v>687</v>
      </c>
      <c r="F171" s="32" t="s">
        <v>688</v>
      </c>
      <c r="G171" s="11" t="s">
        <v>580</v>
      </c>
      <c r="H171" s="32" t="s">
        <v>239</v>
      </c>
      <c r="I171" s="32" t="s">
        <v>689</v>
      </c>
      <c r="J171" s="45">
        <v>42430</v>
      </c>
      <c r="K171" s="55">
        <v>42795</v>
      </c>
      <c r="L171" s="7" t="s">
        <v>690</v>
      </c>
      <c r="M171" s="16">
        <v>42475</v>
      </c>
    </row>
    <row r="172" spans="1:13" s="47" customFormat="1" x14ac:dyDescent="0.2">
      <c r="A172" s="9">
        <v>171</v>
      </c>
      <c r="B172" s="17" t="s">
        <v>44</v>
      </c>
      <c r="C172" s="32" t="s">
        <v>691</v>
      </c>
      <c r="D172" s="32" t="s">
        <v>692</v>
      </c>
      <c r="E172" s="43" t="s">
        <v>693</v>
      </c>
      <c r="F172" s="32" t="s">
        <v>694</v>
      </c>
      <c r="G172" s="11" t="s">
        <v>21</v>
      </c>
      <c r="H172" s="11" t="s">
        <v>59</v>
      </c>
      <c r="I172" s="32" t="s">
        <v>695</v>
      </c>
      <c r="J172" s="45">
        <v>41692</v>
      </c>
      <c r="K172" s="55">
        <v>42848</v>
      </c>
      <c r="L172" s="7" t="s">
        <v>696</v>
      </c>
      <c r="M172" s="16">
        <v>41717</v>
      </c>
    </row>
    <row r="173" spans="1:13" s="23" customFormat="1" x14ac:dyDescent="0.2">
      <c r="A173" s="9">
        <v>172</v>
      </c>
      <c r="B173" s="92" t="s">
        <v>44</v>
      </c>
      <c r="C173" s="92" t="s">
        <v>379</v>
      </c>
      <c r="D173" s="99" t="s">
        <v>336</v>
      </c>
      <c r="E173" s="100" t="s">
        <v>697</v>
      </c>
      <c r="F173" s="99" t="s">
        <v>338</v>
      </c>
      <c r="G173" s="99" t="s">
        <v>580</v>
      </c>
      <c r="H173" s="99" t="s">
        <v>336</v>
      </c>
      <c r="I173" s="99" t="s">
        <v>698</v>
      </c>
      <c r="J173" s="101">
        <v>41916</v>
      </c>
      <c r="K173" s="102">
        <v>42281</v>
      </c>
      <c r="L173" s="104" t="s">
        <v>516</v>
      </c>
      <c r="M173" s="105">
        <v>41916</v>
      </c>
    </row>
    <row r="174" spans="1:13" s="47" customFormat="1" x14ac:dyDescent="0.2">
      <c r="A174" s="9">
        <v>173</v>
      </c>
      <c r="B174" s="17" t="s">
        <v>44</v>
      </c>
      <c r="C174" s="9" t="s">
        <v>699</v>
      </c>
      <c r="D174" s="32" t="s">
        <v>236</v>
      </c>
      <c r="E174" s="43" t="s">
        <v>700</v>
      </c>
      <c r="F174" s="32" t="s">
        <v>701</v>
      </c>
      <c r="G174" s="11" t="s">
        <v>12</v>
      </c>
      <c r="H174" s="32" t="s">
        <v>239</v>
      </c>
      <c r="I174" s="32" t="s">
        <v>703</v>
      </c>
      <c r="J174" s="45">
        <v>41965</v>
      </c>
      <c r="K174" s="46">
        <v>42732</v>
      </c>
      <c r="L174" s="79" t="s">
        <v>704</v>
      </c>
      <c r="M174" s="21">
        <v>40487</v>
      </c>
    </row>
    <row r="175" spans="1:13" x14ac:dyDescent="0.2">
      <c r="A175" s="9">
        <v>174</v>
      </c>
      <c r="B175" s="92" t="s">
        <v>44</v>
      </c>
      <c r="C175" s="99" t="s">
        <v>705</v>
      </c>
      <c r="D175" s="32" t="s">
        <v>236</v>
      </c>
      <c r="E175" s="100" t="s">
        <v>706</v>
      </c>
      <c r="F175" s="99" t="s">
        <v>707</v>
      </c>
      <c r="G175" s="99" t="s">
        <v>31</v>
      </c>
      <c r="H175" s="32" t="s">
        <v>239</v>
      </c>
      <c r="I175" s="99" t="s">
        <v>708</v>
      </c>
      <c r="J175" s="101">
        <v>40333</v>
      </c>
      <c r="K175" s="115">
        <v>42789</v>
      </c>
      <c r="L175" s="117" t="s">
        <v>709</v>
      </c>
      <c r="M175" s="139">
        <v>42027</v>
      </c>
    </row>
    <row r="176" spans="1:13" s="47" customFormat="1" x14ac:dyDescent="0.2">
      <c r="A176" s="9">
        <v>175</v>
      </c>
      <c r="B176" s="17" t="s">
        <v>9</v>
      </c>
      <c r="C176" s="65" t="s">
        <v>710</v>
      </c>
      <c r="D176" s="32"/>
      <c r="E176" s="43" t="s">
        <v>711</v>
      </c>
      <c r="F176" s="32"/>
      <c r="G176" s="11" t="s">
        <v>31</v>
      </c>
      <c r="H176" s="32"/>
      <c r="I176" s="32" t="s">
        <v>712</v>
      </c>
      <c r="J176" s="45">
        <v>41712</v>
      </c>
      <c r="K176" s="46">
        <v>42726</v>
      </c>
      <c r="L176" s="7" t="s">
        <v>713</v>
      </c>
      <c r="M176" s="6"/>
    </row>
    <row r="177" spans="1:13" s="23" customFormat="1" x14ac:dyDescent="0.2">
      <c r="A177" s="9">
        <v>176</v>
      </c>
      <c r="B177" s="48" t="s">
        <v>9</v>
      </c>
      <c r="C177" s="9" t="s">
        <v>714</v>
      </c>
      <c r="D177" s="97"/>
      <c r="E177" s="72" t="s">
        <v>715</v>
      </c>
      <c r="F177" s="49"/>
      <c r="G177" s="11" t="s">
        <v>12</v>
      </c>
      <c r="H177" s="97"/>
      <c r="I177" s="49" t="s">
        <v>716</v>
      </c>
      <c r="J177" s="51">
        <v>42517</v>
      </c>
      <c r="K177" s="52">
        <v>42882</v>
      </c>
      <c r="L177" s="54" t="s">
        <v>124</v>
      </c>
      <c r="M177" s="132"/>
    </row>
    <row r="178" spans="1:13" x14ac:dyDescent="0.2">
      <c r="A178" s="9">
        <v>177</v>
      </c>
      <c r="B178" s="9" t="s">
        <v>9</v>
      </c>
      <c r="C178" s="11" t="s">
        <v>103</v>
      </c>
      <c r="D178" s="11"/>
      <c r="E178" s="12" t="s">
        <v>717</v>
      </c>
      <c r="F178" s="11"/>
      <c r="G178" s="11" t="s">
        <v>31</v>
      </c>
      <c r="H178" s="11"/>
      <c r="I178" s="11" t="s">
        <v>718</v>
      </c>
      <c r="J178" s="14">
        <v>40333</v>
      </c>
      <c r="K178" s="15">
        <v>42172</v>
      </c>
      <c r="L178" s="7" t="s">
        <v>720</v>
      </c>
      <c r="M178" s="6"/>
    </row>
    <row r="179" spans="1:13" x14ac:dyDescent="0.2">
      <c r="A179" s="9">
        <v>178</v>
      </c>
      <c r="B179" s="9" t="s">
        <v>9</v>
      </c>
      <c r="C179" s="11" t="s">
        <v>103</v>
      </c>
      <c r="D179" s="11"/>
      <c r="E179" s="25" t="s">
        <v>721</v>
      </c>
      <c r="F179" s="11"/>
      <c r="G179" s="11" t="s">
        <v>31</v>
      </c>
      <c r="H179" s="11"/>
      <c r="I179" s="11" t="s">
        <v>722</v>
      </c>
      <c r="J179" s="78">
        <v>40333</v>
      </c>
      <c r="K179" s="15">
        <v>42217</v>
      </c>
      <c r="L179" s="7" t="s">
        <v>213</v>
      </c>
      <c r="M179" s="6"/>
    </row>
    <row r="180" spans="1:13" s="23" customFormat="1" x14ac:dyDescent="0.2">
      <c r="A180" s="9">
        <v>179</v>
      </c>
      <c r="B180" s="9" t="s">
        <v>9</v>
      </c>
      <c r="C180" s="11" t="s">
        <v>723</v>
      </c>
      <c r="D180" s="11"/>
      <c r="E180" s="25" t="s">
        <v>724</v>
      </c>
      <c r="F180" s="11"/>
      <c r="G180" s="11" t="s">
        <v>21</v>
      </c>
      <c r="H180" s="11"/>
      <c r="I180" s="11" t="s">
        <v>681</v>
      </c>
      <c r="J180" s="14">
        <v>42529</v>
      </c>
      <c r="K180" s="15">
        <v>42894</v>
      </c>
      <c r="L180" s="7" t="s">
        <v>28</v>
      </c>
      <c r="M180" s="41"/>
    </row>
    <row r="181" spans="1:13" s="47" customFormat="1" x14ac:dyDescent="0.2">
      <c r="A181" s="9">
        <v>180</v>
      </c>
      <c r="B181" s="17" t="s">
        <v>44</v>
      </c>
      <c r="C181" s="32" t="s">
        <v>725</v>
      </c>
      <c r="D181" s="32" t="s">
        <v>726</v>
      </c>
      <c r="E181" s="43" t="s">
        <v>727</v>
      </c>
      <c r="F181" s="32" t="s">
        <v>728</v>
      </c>
      <c r="G181" s="32" t="s">
        <v>143</v>
      </c>
      <c r="H181" s="32" t="s">
        <v>59</v>
      </c>
      <c r="I181" s="32" t="s">
        <v>729</v>
      </c>
      <c r="J181" s="45">
        <v>41672</v>
      </c>
      <c r="K181" s="46">
        <v>42797</v>
      </c>
      <c r="L181" s="79" t="s">
        <v>730</v>
      </c>
      <c r="M181" s="63">
        <v>41644</v>
      </c>
    </row>
    <row r="182" spans="1:13" s="47" customFormat="1" x14ac:dyDescent="0.2">
      <c r="A182" s="9">
        <v>181</v>
      </c>
      <c r="B182" s="17" t="s">
        <v>44</v>
      </c>
      <c r="C182" s="32" t="s">
        <v>731</v>
      </c>
      <c r="D182" s="32"/>
      <c r="E182" s="43" t="s">
        <v>732</v>
      </c>
      <c r="F182" s="32" t="s">
        <v>58</v>
      </c>
      <c r="G182" s="32" t="s">
        <v>339</v>
      </c>
      <c r="H182" s="32"/>
      <c r="I182" s="32" t="s">
        <v>60</v>
      </c>
      <c r="J182" s="45">
        <v>41678</v>
      </c>
      <c r="K182" s="46">
        <v>42732</v>
      </c>
      <c r="L182" s="79" t="s">
        <v>733</v>
      </c>
    </row>
    <row r="183" spans="1:13" x14ac:dyDescent="0.2">
      <c r="A183" s="9">
        <v>182</v>
      </c>
      <c r="B183" s="48" t="s">
        <v>9</v>
      </c>
      <c r="C183" s="49" t="s">
        <v>84</v>
      </c>
      <c r="D183" s="49"/>
      <c r="E183" s="50" t="s">
        <v>734</v>
      </c>
      <c r="F183" s="49"/>
      <c r="G183" s="49" t="s">
        <v>21</v>
      </c>
      <c r="H183" s="49"/>
      <c r="I183" s="49" t="s">
        <v>735</v>
      </c>
      <c r="J183" s="51">
        <v>40672</v>
      </c>
      <c r="K183" s="74">
        <v>42939</v>
      </c>
      <c r="L183" s="76" t="s">
        <v>736</v>
      </c>
      <c r="M183" s="75"/>
    </row>
    <row r="184" spans="1:13" s="23" customFormat="1" ht="12.75" customHeight="1" x14ac:dyDescent="0.2">
      <c r="A184" s="9">
        <v>183</v>
      </c>
      <c r="B184" s="9" t="s">
        <v>44</v>
      </c>
      <c r="C184" s="9" t="s">
        <v>737</v>
      </c>
      <c r="D184" s="65" t="s">
        <v>738</v>
      </c>
      <c r="E184" s="12" t="s">
        <v>739</v>
      </c>
      <c r="F184" s="65" t="s">
        <v>740</v>
      </c>
      <c r="G184" s="11" t="s">
        <v>580</v>
      </c>
      <c r="H184" s="65" t="s">
        <v>741</v>
      </c>
      <c r="I184" s="65" t="s">
        <v>742</v>
      </c>
      <c r="J184" s="70">
        <v>41551</v>
      </c>
      <c r="K184" s="71">
        <v>42750</v>
      </c>
      <c r="L184" s="18" t="s">
        <v>743</v>
      </c>
      <c r="M184" s="21">
        <v>41840</v>
      </c>
    </row>
    <row r="185" spans="1:13" s="23" customFormat="1" ht="12" customHeight="1" x14ac:dyDescent="0.2">
      <c r="A185" s="27" t="s">
        <v>744</v>
      </c>
      <c r="B185" s="65"/>
      <c r="C185" s="9"/>
      <c r="D185" s="11"/>
      <c r="E185" s="69" t="s">
        <v>745</v>
      </c>
      <c r="F185" s="9" t="s">
        <v>746</v>
      </c>
      <c r="G185" s="11"/>
      <c r="H185" s="65"/>
      <c r="I185" s="65"/>
      <c r="J185" s="70"/>
      <c r="K185" s="71"/>
      <c r="L185" s="18"/>
      <c r="M185" s="21"/>
    </row>
    <row r="186" spans="1:13" ht="12" customHeight="1" x14ac:dyDescent="0.2">
      <c r="A186" s="9">
        <v>185</v>
      </c>
      <c r="B186" s="37" t="s">
        <v>9</v>
      </c>
      <c r="C186" s="32" t="s">
        <v>393</v>
      </c>
      <c r="D186" s="84"/>
      <c r="E186" s="85" t="s">
        <v>747</v>
      </c>
      <c r="F186" s="84"/>
      <c r="G186" s="99" t="s">
        <v>21</v>
      </c>
      <c r="H186" s="84"/>
      <c r="I186" s="84" t="s">
        <v>748</v>
      </c>
      <c r="J186" s="86">
        <v>42223</v>
      </c>
      <c r="K186" s="140">
        <v>42589</v>
      </c>
      <c r="L186" s="40" t="s">
        <v>28</v>
      </c>
      <c r="M186" s="39"/>
    </row>
    <row r="187" spans="1:13" s="65" customFormat="1" ht="12" customHeight="1" x14ac:dyDescent="0.2">
      <c r="A187" s="9">
        <v>186</v>
      </c>
      <c r="B187" s="9" t="s">
        <v>9</v>
      </c>
      <c r="C187" s="24" t="s">
        <v>631</v>
      </c>
      <c r="E187" s="69" t="s">
        <v>749</v>
      </c>
      <c r="F187" s="65" t="s">
        <v>750</v>
      </c>
      <c r="G187" s="99" t="s">
        <v>21</v>
      </c>
      <c r="H187" s="32"/>
      <c r="I187" s="65" t="s">
        <v>751</v>
      </c>
      <c r="J187" s="70">
        <v>42114</v>
      </c>
      <c r="K187" s="71">
        <v>42885</v>
      </c>
      <c r="L187" s="18" t="s">
        <v>752</v>
      </c>
      <c r="M187" s="21"/>
    </row>
    <row r="188" spans="1:13" x14ac:dyDescent="0.2">
      <c r="A188" s="9">
        <v>187</v>
      </c>
      <c r="B188" s="103" t="s">
        <v>9</v>
      </c>
      <c r="C188" s="141" t="s">
        <v>753</v>
      </c>
      <c r="D188" s="141"/>
      <c r="E188" s="142" t="s">
        <v>754</v>
      </c>
      <c r="F188" s="141"/>
      <c r="G188" s="99" t="s">
        <v>21</v>
      </c>
      <c r="H188" s="141"/>
      <c r="I188" s="99" t="s">
        <v>755</v>
      </c>
      <c r="J188" s="101">
        <v>41270</v>
      </c>
      <c r="K188" s="115">
        <v>42889</v>
      </c>
      <c r="L188" s="143" t="s">
        <v>83</v>
      </c>
      <c r="M188" s="116"/>
    </row>
    <row r="189" spans="1:13" s="65" customFormat="1" ht="12" customHeight="1" x14ac:dyDescent="0.2">
      <c r="A189" s="9">
        <v>188</v>
      </c>
      <c r="B189" s="65" t="s">
        <v>9</v>
      </c>
      <c r="C189" s="9" t="s">
        <v>103</v>
      </c>
      <c r="E189" s="69" t="s">
        <v>756</v>
      </c>
      <c r="G189" s="11" t="s">
        <v>31</v>
      </c>
      <c r="H189" s="11"/>
      <c r="I189" s="65" t="s">
        <v>757</v>
      </c>
      <c r="J189" s="70">
        <v>42319</v>
      </c>
      <c r="K189" s="71">
        <v>42685</v>
      </c>
      <c r="L189" s="18" t="s">
        <v>329</v>
      </c>
      <c r="M189" s="21"/>
    </row>
    <row r="190" spans="1:13" x14ac:dyDescent="0.2">
      <c r="A190" s="9">
        <v>189</v>
      </c>
      <c r="B190" s="48" t="s">
        <v>9</v>
      </c>
      <c r="C190" s="49" t="s">
        <v>758</v>
      </c>
      <c r="D190" s="49"/>
      <c r="E190" s="50" t="s">
        <v>759</v>
      </c>
      <c r="F190" s="49"/>
      <c r="G190" s="49" t="s">
        <v>760</v>
      </c>
      <c r="H190" s="49"/>
      <c r="I190" s="49" t="s">
        <v>761</v>
      </c>
      <c r="J190" s="51">
        <v>37378</v>
      </c>
      <c r="K190" s="74">
        <v>42386</v>
      </c>
      <c r="L190" s="76" t="s">
        <v>468</v>
      </c>
      <c r="M190" s="75"/>
    </row>
    <row r="191" spans="1:13" x14ac:dyDescent="0.2">
      <c r="A191" s="9">
        <v>190</v>
      </c>
      <c r="B191" s="9" t="s">
        <v>9</v>
      </c>
      <c r="C191" s="11" t="s">
        <v>762</v>
      </c>
      <c r="D191" s="11"/>
      <c r="E191" s="25" t="s">
        <v>763</v>
      </c>
      <c r="F191" s="11"/>
      <c r="G191" s="11" t="s">
        <v>12</v>
      </c>
      <c r="H191" s="11"/>
      <c r="I191" s="11" t="s">
        <v>764</v>
      </c>
      <c r="J191" s="14">
        <v>40395</v>
      </c>
      <c r="K191" s="15">
        <v>42885</v>
      </c>
      <c r="L191" s="7" t="s">
        <v>765</v>
      </c>
      <c r="M191" s="6"/>
    </row>
    <row r="192" spans="1:13" s="23" customFormat="1" x14ac:dyDescent="0.2">
      <c r="A192" s="9">
        <v>191</v>
      </c>
      <c r="B192" s="9" t="s">
        <v>9</v>
      </c>
      <c r="C192" s="9" t="s">
        <v>766</v>
      </c>
      <c r="D192" s="11"/>
      <c r="E192" s="25" t="s">
        <v>767</v>
      </c>
      <c r="F192" s="11"/>
      <c r="G192" s="11" t="s">
        <v>21</v>
      </c>
      <c r="H192" s="11"/>
      <c r="I192" s="11" t="s">
        <v>77</v>
      </c>
      <c r="J192" s="14">
        <v>42049</v>
      </c>
      <c r="K192" s="20">
        <v>42779</v>
      </c>
      <c r="L192" s="18" t="s">
        <v>769</v>
      </c>
      <c r="M192" s="17"/>
    </row>
    <row r="193" spans="1:13" x14ac:dyDescent="0.2">
      <c r="A193" s="9">
        <v>192</v>
      </c>
      <c r="B193" s="9" t="s">
        <v>9</v>
      </c>
      <c r="C193" s="9" t="s">
        <v>770</v>
      </c>
      <c r="D193" s="11"/>
      <c r="E193" s="12" t="s">
        <v>771</v>
      </c>
      <c r="F193" s="11"/>
      <c r="G193" s="11" t="s">
        <v>21</v>
      </c>
      <c r="H193" s="11"/>
      <c r="I193" s="11" t="s">
        <v>133</v>
      </c>
      <c r="J193" s="14">
        <v>42049</v>
      </c>
      <c r="K193" s="20">
        <v>42779</v>
      </c>
      <c r="L193" s="18" t="s">
        <v>772</v>
      </c>
      <c r="M193" s="6"/>
    </row>
    <row r="194" spans="1:13" s="23" customFormat="1" x14ac:dyDescent="0.2">
      <c r="A194" s="9" t="s">
        <v>773</v>
      </c>
      <c r="B194" s="9"/>
      <c r="C194" s="83" t="s">
        <v>180</v>
      </c>
      <c r="D194" s="11"/>
      <c r="E194" s="25"/>
      <c r="F194" s="11"/>
      <c r="G194" s="11"/>
      <c r="H194" s="11"/>
      <c r="I194" s="11"/>
      <c r="J194" s="14"/>
      <c r="K194" s="20"/>
      <c r="L194" s="18"/>
      <c r="M194" s="17"/>
    </row>
    <row r="195" spans="1:13" s="23" customFormat="1" x14ac:dyDescent="0.2">
      <c r="A195" s="9">
        <v>194</v>
      </c>
      <c r="B195" s="9" t="s">
        <v>44</v>
      </c>
      <c r="C195" s="65" t="s">
        <v>656</v>
      </c>
      <c r="D195" s="65"/>
      <c r="E195" s="69" t="s">
        <v>774</v>
      </c>
      <c r="F195" s="65" t="s">
        <v>775</v>
      </c>
      <c r="G195" s="11" t="s">
        <v>21</v>
      </c>
      <c r="H195" s="65"/>
      <c r="I195" s="65" t="s">
        <v>776</v>
      </c>
      <c r="J195" s="70">
        <v>42053</v>
      </c>
      <c r="K195" s="71">
        <v>42784</v>
      </c>
      <c r="L195" s="18" t="s">
        <v>777</v>
      </c>
      <c r="M195" s="17"/>
    </row>
    <row r="196" spans="1:13" s="23" customFormat="1" x14ac:dyDescent="0.2">
      <c r="A196" s="9">
        <v>195</v>
      </c>
      <c r="B196" s="9" t="s">
        <v>9</v>
      </c>
      <c r="C196" s="11" t="s">
        <v>89</v>
      </c>
      <c r="D196" s="11"/>
      <c r="E196" s="12" t="s">
        <v>778</v>
      </c>
      <c r="F196" s="11"/>
      <c r="G196" s="11" t="s">
        <v>21</v>
      </c>
      <c r="H196" s="11"/>
      <c r="I196" s="11" t="s">
        <v>356</v>
      </c>
      <c r="J196" s="14">
        <v>39903</v>
      </c>
      <c r="K196" s="20">
        <v>42833</v>
      </c>
      <c r="L196" s="18" t="s">
        <v>780</v>
      </c>
      <c r="M196" s="17"/>
    </row>
    <row r="197" spans="1:13" s="23" customFormat="1" ht="12.75" customHeight="1" x14ac:dyDescent="0.2">
      <c r="A197" s="9">
        <v>196</v>
      </c>
      <c r="B197" s="9" t="s">
        <v>44</v>
      </c>
      <c r="C197" s="65" t="s">
        <v>781</v>
      </c>
      <c r="D197" s="65" t="s">
        <v>782</v>
      </c>
      <c r="E197" s="69" t="s">
        <v>783</v>
      </c>
      <c r="F197" s="65" t="s">
        <v>784</v>
      </c>
      <c r="G197" s="11" t="s">
        <v>21</v>
      </c>
      <c r="H197" s="11" t="s">
        <v>785</v>
      </c>
      <c r="I197" s="65" t="s">
        <v>340</v>
      </c>
      <c r="J197" s="70">
        <v>41394</v>
      </c>
      <c r="K197" s="71">
        <v>42785</v>
      </c>
      <c r="L197" s="18" t="s">
        <v>786</v>
      </c>
      <c r="M197" s="21">
        <v>41394</v>
      </c>
    </row>
    <row r="198" spans="1:13" s="23" customFormat="1" x14ac:dyDescent="0.2">
      <c r="A198" s="9">
        <v>197</v>
      </c>
      <c r="B198" s="48" t="s">
        <v>9</v>
      </c>
      <c r="C198" s="49" t="s">
        <v>787</v>
      </c>
      <c r="D198" s="49"/>
      <c r="E198" s="50" t="s">
        <v>788</v>
      </c>
      <c r="F198" s="49"/>
      <c r="G198" s="49" t="s">
        <v>12</v>
      </c>
      <c r="H198" s="49"/>
      <c r="I198" s="23" t="s">
        <v>789</v>
      </c>
      <c r="J198" s="144">
        <v>40384</v>
      </c>
      <c r="K198" s="93">
        <v>42962</v>
      </c>
      <c r="L198" s="54" t="s">
        <v>790</v>
      </c>
      <c r="M198" s="53"/>
    </row>
    <row r="199" spans="1:13" s="23" customFormat="1" ht="12" customHeight="1" x14ac:dyDescent="0.2">
      <c r="A199" s="9">
        <v>198</v>
      </c>
      <c r="B199" s="17" t="s">
        <v>9</v>
      </c>
      <c r="C199" s="32" t="s">
        <v>791</v>
      </c>
      <c r="D199" s="32"/>
      <c r="E199" s="43" t="s">
        <v>792</v>
      </c>
      <c r="F199" s="32"/>
      <c r="G199" s="10" t="s">
        <v>519</v>
      </c>
      <c r="H199" s="32"/>
      <c r="I199" s="32" t="s">
        <v>793</v>
      </c>
      <c r="J199" s="45">
        <v>42538</v>
      </c>
      <c r="K199" s="46">
        <v>42903</v>
      </c>
      <c r="L199" s="7" t="s">
        <v>794</v>
      </c>
      <c r="M199" s="17"/>
    </row>
    <row r="200" spans="1:13" s="23" customFormat="1" x14ac:dyDescent="0.2">
      <c r="A200" s="9">
        <v>199</v>
      </c>
      <c r="B200" s="29" t="s">
        <v>9</v>
      </c>
      <c r="C200" s="29" t="s">
        <v>795</v>
      </c>
      <c r="D200" s="30"/>
      <c r="E200" s="31" t="s">
        <v>796</v>
      </c>
      <c r="F200" s="30"/>
      <c r="G200" s="30" t="s">
        <v>797</v>
      </c>
      <c r="H200" s="30"/>
      <c r="I200" s="30" t="s">
        <v>755</v>
      </c>
      <c r="J200" s="35">
        <v>41718</v>
      </c>
      <c r="K200" s="36">
        <v>42814</v>
      </c>
      <c r="L200" s="38" t="s">
        <v>252</v>
      </c>
      <c r="M200" s="37"/>
    </row>
    <row r="201" spans="1:13" s="47" customFormat="1" x14ac:dyDescent="0.2">
      <c r="A201" s="9">
        <v>200</v>
      </c>
      <c r="B201" s="17" t="s">
        <v>9</v>
      </c>
      <c r="C201" s="32" t="s">
        <v>798</v>
      </c>
      <c r="D201" s="32"/>
      <c r="E201" s="43" t="s">
        <v>799</v>
      </c>
      <c r="F201" s="32"/>
      <c r="G201" s="11" t="s">
        <v>31</v>
      </c>
      <c r="H201" s="32"/>
      <c r="I201" s="32" t="s">
        <v>800</v>
      </c>
      <c r="J201" s="45">
        <v>41872</v>
      </c>
      <c r="K201" s="46">
        <v>42237</v>
      </c>
      <c r="L201" s="7" t="s">
        <v>92</v>
      </c>
      <c r="M201" s="6"/>
    </row>
    <row r="202" spans="1:13" s="23" customFormat="1" x14ac:dyDescent="0.2">
      <c r="A202" s="9">
        <v>201</v>
      </c>
      <c r="B202" s="48" t="s">
        <v>9</v>
      </c>
      <c r="C202" s="49" t="s">
        <v>84</v>
      </c>
      <c r="D202" s="49"/>
      <c r="E202" s="72" t="s">
        <v>801</v>
      </c>
      <c r="F202" s="145"/>
      <c r="G202" s="49" t="s">
        <v>21</v>
      </c>
      <c r="H202" s="49"/>
      <c r="I202" s="49" t="s">
        <v>802</v>
      </c>
      <c r="J202" s="51">
        <v>40378</v>
      </c>
      <c r="K202" s="52">
        <v>42210</v>
      </c>
      <c r="L202" s="54" t="s">
        <v>83</v>
      </c>
      <c r="M202" s="53"/>
    </row>
    <row r="203" spans="1:13" x14ac:dyDescent="0.2">
      <c r="A203" s="9">
        <v>202</v>
      </c>
      <c r="B203" s="17" t="s">
        <v>9</v>
      </c>
      <c r="C203" s="32" t="s">
        <v>803</v>
      </c>
      <c r="D203" s="32"/>
      <c r="E203" s="43" t="s">
        <v>804</v>
      </c>
      <c r="F203" s="32"/>
      <c r="G203" s="11" t="s">
        <v>21</v>
      </c>
      <c r="H203" s="32"/>
      <c r="I203" s="32" t="s">
        <v>805</v>
      </c>
      <c r="J203" s="45">
        <v>41288</v>
      </c>
      <c r="K203" s="46">
        <v>42572</v>
      </c>
      <c r="L203" s="7" t="s">
        <v>424</v>
      </c>
      <c r="M203" s="6"/>
    </row>
    <row r="204" spans="1:13" x14ac:dyDescent="0.2">
      <c r="A204" s="9">
        <v>203</v>
      </c>
      <c r="B204" s="9" t="s">
        <v>9</v>
      </c>
      <c r="C204" s="11" t="s">
        <v>806</v>
      </c>
      <c r="D204" s="11"/>
      <c r="E204" s="25" t="s">
        <v>807</v>
      </c>
      <c r="F204" s="11"/>
      <c r="G204" s="11" t="s">
        <v>760</v>
      </c>
      <c r="H204" s="11"/>
      <c r="I204" s="11" t="s">
        <v>808</v>
      </c>
      <c r="J204" s="14">
        <v>37413</v>
      </c>
      <c r="K204" s="15">
        <v>42977</v>
      </c>
      <c r="L204" s="7" t="s">
        <v>809</v>
      </c>
      <c r="M204" s="6"/>
    </row>
    <row r="205" spans="1:13" x14ac:dyDescent="0.2">
      <c r="A205" s="9">
        <v>204</v>
      </c>
      <c r="B205" s="9" t="s">
        <v>9</v>
      </c>
      <c r="C205" s="11" t="s">
        <v>810</v>
      </c>
      <c r="D205" s="11"/>
      <c r="E205" s="25" t="s">
        <v>811</v>
      </c>
      <c r="F205" s="11"/>
      <c r="G205" s="11" t="s">
        <v>575</v>
      </c>
      <c r="H205" s="11"/>
      <c r="I205" s="11" t="s">
        <v>812</v>
      </c>
      <c r="J205" s="14">
        <v>40409</v>
      </c>
      <c r="K205" s="15">
        <v>42776</v>
      </c>
      <c r="L205" s="7" t="s">
        <v>813</v>
      </c>
      <c r="M205" s="6"/>
    </row>
    <row r="206" spans="1:13" x14ac:dyDescent="0.2">
      <c r="A206" s="9">
        <v>205</v>
      </c>
      <c r="B206" s="9" t="s">
        <v>9</v>
      </c>
      <c r="C206" s="11" t="s">
        <v>409</v>
      </c>
      <c r="D206" s="11"/>
      <c r="E206" s="12" t="s">
        <v>814</v>
      </c>
      <c r="F206" s="11"/>
      <c r="G206" s="11" t="s">
        <v>21</v>
      </c>
      <c r="H206" s="11"/>
      <c r="I206" s="11" t="s">
        <v>815</v>
      </c>
      <c r="J206" s="14">
        <v>40409</v>
      </c>
      <c r="K206" s="15">
        <v>42722</v>
      </c>
      <c r="L206" s="18" t="s">
        <v>284</v>
      </c>
      <c r="M206" s="6"/>
    </row>
    <row r="207" spans="1:13" s="23" customFormat="1" x14ac:dyDescent="0.2">
      <c r="A207" s="9">
        <v>206</v>
      </c>
      <c r="B207" s="9" t="s">
        <v>9</v>
      </c>
      <c r="C207" s="17" t="s">
        <v>816</v>
      </c>
      <c r="D207" s="11"/>
      <c r="E207" s="25" t="s">
        <v>817</v>
      </c>
      <c r="F207" s="11"/>
      <c r="G207" s="11" t="s">
        <v>31</v>
      </c>
      <c r="H207" s="11"/>
      <c r="I207" s="11" t="s">
        <v>818</v>
      </c>
      <c r="J207" s="14">
        <v>41701</v>
      </c>
      <c r="K207" s="20">
        <v>42438</v>
      </c>
      <c r="L207" s="18" t="s">
        <v>820</v>
      </c>
      <c r="M207" s="17"/>
    </row>
    <row r="208" spans="1:13" s="23" customFormat="1" x14ac:dyDescent="0.2">
      <c r="A208" s="9" t="s">
        <v>821</v>
      </c>
      <c r="B208" s="9" t="s">
        <v>822</v>
      </c>
      <c r="C208" s="11" t="s">
        <v>89</v>
      </c>
      <c r="D208" s="11" t="s">
        <v>657</v>
      </c>
      <c r="E208" s="25" t="s">
        <v>823</v>
      </c>
      <c r="F208" s="11" t="s">
        <v>824</v>
      </c>
      <c r="G208" s="11" t="s">
        <v>21</v>
      </c>
      <c r="H208" s="11" t="s">
        <v>302</v>
      </c>
      <c r="I208" s="11" t="s">
        <v>825</v>
      </c>
      <c r="J208" s="14">
        <v>40127</v>
      </c>
      <c r="K208" s="20">
        <v>42092</v>
      </c>
      <c r="L208" s="18" t="s">
        <v>826</v>
      </c>
      <c r="M208" s="21">
        <v>41727</v>
      </c>
    </row>
    <row r="209" spans="1:13" s="23" customFormat="1" x14ac:dyDescent="0.2">
      <c r="A209" s="9" t="s">
        <v>827</v>
      </c>
      <c r="B209" s="9"/>
      <c r="C209" s="83" t="s">
        <v>180</v>
      </c>
      <c r="D209" s="11"/>
      <c r="E209" s="12"/>
      <c r="F209" s="11"/>
      <c r="G209" s="11"/>
      <c r="H209" s="11"/>
      <c r="I209" s="11"/>
      <c r="J209" s="14"/>
      <c r="K209" s="20"/>
      <c r="L209" s="18"/>
      <c r="M209" s="21"/>
    </row>
    <row r="210" spans="1:13" s="23" customFormat="1" ht="12" customHeight="1" x14ac:dyDescent="0.2">
      <c r="A210" s="9">
        <v>209</v>
      </c>
      <c r="B210" s="9" t="s">
        <v>9</v>
      </c>
      <c r="C210" s="9" t="s">
        <v>828</v>
      </c>
      <c r="D210" s="11"/>
      <c r="E210" s="25" t="s">
        <v>829</v>
      </c>
      <c r="F210" s="11"/>
      <c r="G210" s="11" t="s">
        <v>31</v>
      </c>
      <c r="H210" s="11"/>
      <c r="I210" s="10" t="s">
        <v>830</v>
      </c>
      <c r="J210" s="14">
        <v>42049</v>
      </c>
      <c r="K210" s="20">
        <v>42779</v>
      </c>
      <c r="L210" s="18" t="s">
        <v>719</v>
      </c>
      <c r="M210" s="17"/>
    </row>
    <row r="211" spans="1:13" x14ac:dyDescent="0.2">
      <c r="A211" s="9">
        <v>210</v>
      </c>
      <c r="B211" s="106" t="s">
        <v>9</v>
      </c>
      <c r="C211" s="107" t="s">
        <v>831</v>
      </c>
      <c r="E211" s="108" t="s">
        <v>832</v>
      </c>
      <c r="G211" s="11" t="s">
        <v>580</v>
      </c>
      <c r="I211" s="107" t="s">
        <v>833</v>
      </c>
      <c r="J211" s="109">
        <v>41677</v>
      </c>
      <c r="K211" s="110">
        <v>42899</v>
      </c>
      <c r="L211" s="18" t="s">
        <v>334</v>
      </c>
      <c r="M211" s="6"/>
    </row>
    <row r="212" spans="1:13" x14ac:dyDescent="0.2">
      <c r="A212" s="9">
        <v>211</v>
      </c>
      <c r="B212" s="17" t="s">
        <v>44</v>
      </c>
      <c r="C212" s="32" t="s">
        <v>835</v>
      </c>
      <c r="D212" s="32" t="s">
        <v>836</v>
      </c>
      <c r="E212" s="43" t="s">
        <v>837</v>
      </c>
      <c r="F212" s="32" t="s">
        <v>838</v>
      </c>
      <c r="G212" s="11" t="s">
        <v>143</v>
      </c>
      <c r="H212" s="32" t="s">
        <v>247</v>
      </c>
      <c r="I212" s="32" t="s">
        <v>839</v>
      </c>
      <c r="J212" s="45">
        <v>41980</v>
      </c>
      <c r="K212" s="46">
        <v>42938</v>
      </c>
      <c r="L212" s="7" t="s">
        <v>840</v>
      </c>
      <c r="M212" s="16">
        <v>41980</v>
      </c>
    </row>
    <row r="213" spans="1:13" s="23" customFormat="1" x14ac:dyDescent="0.2">
      <c r="A213" s="9" t="s">
        <v>841</v>
      </c>
      <c r="B213" s="9"/>
      <c r="C213" s="9"/>
      <c r="D213" s="11"/>
      <c r="E213" s="25"/>
      <c r="F213" s="11"/>
      <c r="G213" s="11"/>
      <c r="H213" s="11"/>
      <c r="I213" s="11"/>
      <c r="J213" s="14"/>
      <c r="K213" s="20"/>
      <c r="L213" s="18"/>
      <c r="M213" s="17"/>
    </row>
    <row r="214" spans="1:13" s="23" customFormat="1" x14ac:dyDescent="0.2">
      <c r="A214" s="9" t="s">
        <v>842</v>
      </c>
      <c r="B214" s="9"/>
      <c r="C214" s="10"/>
      <c r="D214" s="11"/>
      <c r="E214" s="25"/>
      <c r="F214" s="9"/>
      <c r="G214" s="11"/>
      <c r="H214" s="11"/>
      <c r="I214" s="11"/>
      <c r="J214" s="14"/>
      <c r="K214" s="20"/>
      <c r="L214" s="18"/>
      <c r="M214" s="21"/>
    </row>
    <row r="215" spans="1:13" s="23" customFormat="1" x14ac:dyDescent="0.2">
      <c r="A215" s="9">
        <v>214</v>
      </c>
      <c r="B215" s="9" t="s">
        <v>44</v>
      </c>
      <c r="C215" s="11" t="s">
        <v>843</v>
      </c>
      <c r="D215" s="11"/>
      <c r="E215" s="12" t="s">
        <v>844</v>
      </c>
      <c r="F215" s="11" t="s">
        <v>674</v>
      </c>
      <c r="G215" s="11" t="s">
        <v>845</v>
      </c>
      <c r="H215" s="11"/>
      <c r="I215" s="32" t="s">
        <v>675</v>
      </c>
      <c r="J215" s="45">
        <v>42376</v>
      </c>
      <c r="K215" s="46">
        <v>42938</v>
      </c>
      <c r="L215" s="7" t="s">
        <v>846</v>
      </c>
      <c r="M215" s="16"/>
    </row>
    <row r="216" spans="1:13" x14ac:dyDescent="0.2">
      <c r="A216" s="9">
        <v>215</v>
      </c>
      <c r="B216" s="17" t="s">
        <v>9</v>
      </c>
      <c r="C216" s="32" t="s">
        <v>847</v>
      </c>
      <c r="D216" s="32"/>
      <c r="E216" s="43" t="s">
        <v>848</v>
      </c>
      <c r="F216" s="32"/>
      <c r="G216" s="32" t="s">
        <v>849</v>
      </c>
      <c r="H216" s="32"/>
      <c r="I216" s="32" t="s">
        <v>850</v>
      </c>
      <c r="J216" s="45">
        <v>41924</v>
      </c>
      <c r="K216" s="46">
        <v>42289</v>
      </c>
      <c r="L216" s="7" t="s">
        <v>129</v>
      </c>
      <c r="M216" s="6"/>
    </row>
    <row r="217" spans="1:13" x14ac:dyDescent="0.2">
      <c r="A217" s="9">
        <v>216</v>
      </c>
      <c r="B217" s="37" t="s">
        <v>9</v>
      </c>
      <c r="C217" s="84" t="s">
        <v>847</v>
      </c>
      <c r="D217" s="84"/>
      <c r="E217" s="85" t="s">
        <v>851</v>
      </c>
      <c r="F217" s="84"/>
      <c r="G217" s="84" t="s">
        <v>849</v>
      </c>
      <c r="H217" s="84"/>
      <c r="I217" s="84" t="s">
        <v>852</v>
      </c>
      <c r="J217" s="86">
        <v>41924</v>
      </c>
      <c r="K217" s="140">
        <v>42289</v>
      </c>
      <c r="L217" s="40" t="s">
        <v>161</v>
      </c>
      <c r="M217" s="39"/>
    </row>
    <row r="218" spans="1:13" s="47" customFormat="1" x14ac:dyDescent="0.2">
      <c r="A218" s="9">
        <v>217</v>
      </c>
      <c r="B218" s="17" t="s">
        <v>9</v>
      </c>
      <c r="C218" s="32" t="s">
        <v>853</v>
      </c>
      <c r="D218" s="32"/>
      <c r="E218" s="43" t="s">
        <v>854</v>
      </c>
      <c r="F218" s="32"/>
      <c r="G218" s="11" t="s">
        <v>31</v>
      </c>
      <c r="H218" s="32"/>
      <c r="I218" s="32" t="s">
        <v>855</v>
      </c>
      <c r="J218" s="45">
        <v>41698</v>
      </c>
      <c r="K218" s="46">
        <v>42779</v>
      </c>
      <c r="L218" s="7" t="s">
        <v>856</v>
      </c>
      <c r="M218" s="6"/>
    </row>
    <row r="219" spans="1:13" s="23" customFormat="1" x14ac:dyDescent="0.2">
      <c r="A219" s="9">
        <v>218</v>
      </c>
      <c r="B219" s="9" t="s">
        <v>9</v>
      </c>
      <c r="C219" s="9" t="s">
        <v>857</v>
      </c>
      <c r="D219" s="11"/>
      <c r="E219" s="25" t="s">
        <v>858</v>
      </c>
      <c r="F219" s="11"/>
      <c r="G219" s="11" t="s">
        <v>21</v>
      </c>
      <c r="H219" s="11"/>
      <c r="I219" s="11" t="s">
        <v>859</v>
      </c>
      <c r="J219" s="14">
        <v>42257</v>
      </c>
      <c r="K219" s="20">
        <v>42623</v>
      </c>
      <c r="L219" s="18" t="s">
        <v>28</v>
      </c>
      <c r="M219" s="53"/>
    </row>
    <row r="220" spans="1:13" s="23" customFormat="1" x14ac:dyDescent="0.2">
      <c r="A220" s="9">
        <v>219</v>
      </c>
      <c r="B220" s="9" t="s">
        <v>9</v>
      </c>
      <c r="C220" s="9" t="s">
        <v>396</v>
      </c>
      <c r="D220" s="11"/>
      <c r="E220" s="25" t="s">
        <v>860</v>
      </c>
      <c r="F220" s="11"/>
      <c r="G220" s="11" t="s">
        <v>21</v>
      </c>
      <c r="H220" s="11"/>
      <c r="I220" s="11" t="s">
        <v>861</v>
      </c>
      <c r="J220" s="14">
        <v>41708</v>
      </c>
      <c r="K220" s="20">
        <v>42763</v>
      </c>
      <c r="L220" s="18" t="s">
        <v>862</v>
      </c>
      <c r="M220" s="17"/>
    </row>
    <row r="221" spans="1:13" s="23" customFormat="1" ht="12" customHeight="1" x14ac:dyDescent="0.2">
      <c r="A221" s="9">
        <v>220</v>
      </c>
      <c r="B221" s="9" t="s">
        <v>9</v>
      </c>
      <c r="C221" s="22" t="s">
        <v>863</v>
      </c>
      <c r="D221" s="11"/>
      <c r="E221" s="25" t="s">
        <v>864</v>
      </c>
      <c r="F221" s="11"/>
      <c r="G221" s="11" t="s">
        <v>580</v>
      </c>
      <c r="H221" s="11"/>
      <c r="I221" s="107" t="s">
        <v>865</v>
      </c>
      <c r="J221" s="109">
        <v>41760</v>
      </c>
      <c r="K221" s="110">
        <v>42887</v>
      </c>
      <c r="L221" s="18" t="s">
        <v>87</v>
      </c>
      <c r="M221" s="21"/>
    </row>
    <row r="222" spans="1:13" x14ac:dyDescent="0.2">
      <c r="A222" s="9">
        <v>221</v>
      </c>
      <c r="B222" s="124" t="s">
        <v>44</v>
      </c>
      <c r="C222" s="146" t="s">
        <v>866</v>
      </c>
      <c r="D222" s="32"/>
      <c r="E222" s="43" t="s">
        <v>867</v>
      </c>
      <c r="F222" s="32"/>
      <c r="G222" s="32" t="s">
        <v>339</v>
      </c>
      <c r="H222" s="32"/>
      <c r="I222" s="146" t="s">
        <v>868</v>
      </c>
      <c r="J222" s="45">
        <v>40929</v>
      </c>
      <c r="K222" s="46">
        <v>41295</v>
      </c>
      <c r="L222" s="7" t="s">
        <v>869</v>
      </c>
      <c r="M222" s="16"/>
    </row>
    <row r="223" spans="1:13" ht="12" customHeight="1" x14ac:dyDescent="0.2">
      <c r="A223" s="9">
        <v>222</v>
      </c>
      <c r="B223" s="9" t="s">
        <v>870</v>
      </c>
      <c r="C223" s="32" t="s">
        <v>871</v>
      </c>
      <c r="D223" s="65" t="s">
        <v>272</v>
      </c>
      <c r="E223" s="25"/>
      <c r="F223" s="11" t="s">
        <v>872</v>
      </c>
      <c r="G223" s="32"/>
      <c r="H223" s="32" t="s">
        <v>239</v>
      </c>
      <c r="I223" s="11" t="s">
        <v>873</v>
      </c>
      <c r="J223" s="14">
        <v>41295</v>
      </c>
      <c r="K223" s="46">
        <v>42748</v>
      </c>
      <c r="L223" s="7" t="s">
        <v>874</v>
      </c>
      <c r="M223" s="21">
        <v>41577</v>
      </c>
    </row>
    <row r="224" spans="1:13" x14ac:dyDescent="0.2">
      <c r="A224" s="9">
        <v>223</v>
      </c>
      <c r="B224" s="9" t="s">
        <v>9</v>
      </c>
      <c r="C224" s="11" t="s">
        <v>875</v>
      </c>
      <c r="D224" s="11"/>
      <c r="E224" s="12" t="s">
        <v>876</v>
      </c>
      <c r="F224" s="11"/>
      <c r="G224" s="11" t="s">
        <v>266</v>
      </c>
      <c r="H224" s="11"/>
      <c r="I224" s="11" t="s">
        <v>877</v>
      </c>
      <c r="J224" s="14">
        <v>40410</v>
      </c>
      <c r="K224" s="15">
        <v>42874</v>
      </c>
      <c r="L224" s="7" t="s">
        <v>878</v>
      </c>
      <c r="M224" s="6"/>
    </row>
    <row r="225" spans="1:13" x14ac:dyDescent="0.2">
      <c r="A225" s="9">
        <v>224</v>
      </c>
      <c r="B225" s="9" t="s">
        <v>9</v>
      </c>
      <c r="C225" s="11" t="s">
        <v>879</v>
      </c>
      <c r="D225" s="11"/>
      <c r="E225" s="12" t="s">
        <v>880</v>
      </c>
      <c r="F225" s="11"/>
      <c r="G225" s="11" t="s">
        <v>422</v>
      </c>
      <c r="H225" s="11"/>
      <c r="I225" s="11" t="s">
        <v>219</v>
      </c>
      <c r="J225" s="14">
        <v>42137</v>
      </c>
      <c r="K225" s="15">
        <v>42503</v>
      </c>
      <c r="L225" s="7" t="s">
        <v>212</v>
      </c>
      <c r="M225" s="6"/>
    </row>
    <row r="226" spans="1:13" s="23" customFormat="1" ht="12" customHeight="1" x14ac:dyDescent="0.2">
      <c r="A226" s="9">
        <v>225</v>
      </c>
      <c r="B226" s="9" t="s">
        <v>9</v>
      </c>
      <c r="C226" s="32" t="s">
        <v>881</v>
      </c>
      <c r="D226" s="11"/>
      <c r="E226" s="25" t="s">
        <v>882</v>
      </c>
      <c r="F226" s="11"/>
      <c r="G226" s="11" t="s">
        <v>196</v>
      </c>
      <c r="H226" s="11"/>
      <c r="I226" s="11" t="s">
        <v>883</v>
      </c>
      <c r="J226" s="14">
        <v>42639</v>
      </c>
      <c r="K226" s="15">
        <v>43004</v>
      </c>
      <c r="L226" s="7" t="s">
        <v>884</v>
      </c>
      <c r="M226" s="17"/>
    </row>
    <row r="227" spans="1:13" x14ac:dyDescent="0.2">
      <c r="A227" s="27" t="s">
        <v>885</v>
      </c>
      <c r="B227" s="9"/>
      <c r="C227" s="11"/>
      <c r="D227" s="11"/>
      <c r="E227" s="12" t="s">
        <v>886</v>
      </c>
      <c r="F227" s="11"/>
      <c r="G227" s="11"/>
      <c r="H227" s="11"/>
      <c r="I227" s="11"/>
      <c r="J227" s="14"/>
      <c r="K227" s="15"/>
      <c r="L227" s="7"/>
      <c r="M227" s="6"/>
    </row>
    <row r="228" spans="1:13" s="23" customFormat="1" x14ac:dyDescent="0.2">
      <c r="A228" s="9">
        <v>227</v>
      </c>
      <c r="B228" s="17" t="s">
        <v>9</v>
      </c>
      <c r="C228" s="32" t="s">
        <v>887</v>
      </c>
      <c r="D228" s="32"/>
      <c r="E228" s="43" t="s">
        <v>888</v>
      </c>
      <c r="F228" s="32"/>
      <c r="G228" s="11" t="s">
        <v>31</v>
      </c>
      <c r="H228" s="32"/>
      <c r="I228" s="32" t="s">
        <v>475</v>
      </c>
      <c r="J228" s="45">
        <v>42508</v>
      </c>
      <c r="K228" s="55">
        <v>42873</v>
      </c>
      <c r="L228" s="18" t="s">
        <v>424</v>
      </c>
      <c r="M228" s="17"/>
    </row>
    <row r="229" spans="1:13" x14ac:dyDescent="0.2">
      <c r="A229" s="9">
        <v>228</v>
      </c>
      <c r="B229" s="9" t="s">
        <v>44</v>
      </c>
      <c r="C229" s="9" t="s">
        <v>889</v>
      </c>
      <c r="D229" s="11"/>
      <c r="E229" s="25" t="s">
        <v>890</v>
      </c>
      <c r="F229" s="11" t="s">
        <v>891</v>
      </c>
      <c r="G229" s="11" t="s">
        <v>148</v>
      </c>
      <c r="H229" s="11"/>
      <c r="I229" s="11" t="s">
        <v>703</v>
      </c>
      <c r="J229" s="14">
        <v>41711</v>
      </c>
      <c r="K229" s="15">
        <v>42732</v>
      </c>
      <c r="L229" s="7" t="s">
        <v>892</v>
      </c>
      <c r="M229" s="6"/>
    </row>
    <row r="230" spans="1:13" x14ac:dyDescent="0.2">
      <c r="A230" s="9">
        <v>229</v>
      </c>
      <c r="B230" s="29" t="s">
        <v>9</v>
      </c>
      <c r="C230" s="29" t="s">
        <v>454</v>
      </c>
      <c r="D230" s="30"/>
      <c r="E230" s="31" t="s">
        <v>893</v>
      </c>
      <c r="F230" s="30"/>
      <c r="G230" s="30" t="s">
        <v>31</v>
      </c>
      <c r="H230" s="30"/>
      <c r="I230" s="30" t="s">
        <v>894</v>
      </c>
      <c r="J230" s="35">
        <v>41939</v>
      </c>
      <c r="K230" s="68">
        <v>42772</v>
      </c>
      <c r="L230" s="40" t="s">
        <v>895</v>
      </c>
      <c r="M230" s="39"/>
    </row>
    <row r="231" spans="1:13" s="47" customFormat="1" ht="12" customHeight="1" x14ac:dyDescent="0.2">
      <c r="A231" s="9">
        <v>230</v>
      </c>
      <c r="B231" s="17" t="s">
        <v>9</v>
      </c>
      <c r="C231" s="32" t="s">
        <v>791</v>
      </c>
      <c r="D231" s="32"/>
      <c r="E231" s="43" t="s">
        <v>896</v>
      </c>
      <c r="F231" s="32"/>
      <c r="G231" s="10" t="s">
        <v>519</v>
      </c>
      <c r="H231" s="32"/>
      <c r="I231" s="32" t="s">
        <v>897</v>
      </c>
      <c r="J231" s="45">
        <v>41871</v>
      </c>
      <c r="K231" s="46">
        <v>42798</v>
      </c>
      <c r="L231" s="7" t="s">
        <v>87</v>
      </c>
      <c r="M231" s="6"/>
    </row>
    <row r="232" spans="1:13" x14ac:dyDescent="0.2">
      <c r="A232" s="9">
        <v>231</v>
      </c>
      <c r="B232" s="48" t="s">
        <v>9</v>
      </c>
      <c r="C232" s="49" t="s">
        <v>84</v>
      </c>
      <c r="D232" s="49"/>
      <c r="E232" s="72" t="s">
        <v>898</v>
      </c>
      <c r="F232" s="49"/>
      <c r="G232" s="49" t="s">
        <v>21</v>
      </c>
      <c r="H232" s="49"/>
      <c r="I232" s="49" t="s">
        <v>899</v>
      </c>
      <c r="J232" s="51">
        <v>40456</v>
      </c>
      <c r="K232" s="74">
        <v>42805</v>
      </c>
      <c r="L232" s="76" t="s">
        <v>900</v>
      </c>
      <c r="M232" s="75"/>
    </row>
    <row r="233" spans="1:13" x14ac:dyDescent="0.2">
      <c r="A233" s="9">
        <v>232</v>
      </c>
      <c r="B233" s="17" t="s">
        <v>9</v>
      </c>
      <c r="C233" s="32" t="s">
        <v>901</v>
      </c>
      <c r="D233" s="32"/>
      <c r="E233" s="43" t="s">
        <v>902</v>
      </c>
      <c r="F233" s="32"/>
      <c r="G233" s="32" t="s">
        <v>118</v>
      </c>
      <c r="H233" s="32"/>
      <c r="I233" s="32" t="s">
        <v>903</v>
      </c>
      <c r="J233" s="45">
        <v>42087</v>
      </c>
      <c r="K233" s="46">
        <v>42772</v>
      </c>
      <c r="L233" s="7" t="s">
        <v>904</v>
      </c>
      <c r="M233" s="6"/>
    </row>
    <row r="234" spans="1:13" x14ac:dyDescent="0.2">
      <c r="A234" s="9">
        <v>233</v>
      </c>
      <c r="B234" s="9" t="s">
        <v>9</v>
      </c>
      <c r="C234" s="11" t="s">
        <v>905</v>
      </c>
      <c r="D234" s="11"/>
      <c r="E234" s="25" t="s">
        <v>906</v>
      </c>
      <c r="F234" s="11"/>
      <c r="G234" s="11" t="s">
        <v>907</v>
      </c>
      <c r="H234" s="11"/>
      <c r="I234" s="11" t="s">
        <v>908</v>
      </c>
      <c r="J234" s="14">
        <v>40515</v>
      </c>
      <c r="K234" s="15">
        <v>42903</v>
      </c>
      <c r="L234" s="7" t="s">
        <v>909</v>
      </c>
      <c r="M234" s="6"/>
    </row>
    <row r="235" spans="1:13" x14ac:dyDescent="0.2">
      <c r="A235" s="9">
        <v>234</v>
      </c>
      <c r="B235" s="9" t="s">
        <v>9</v>
      </c>
      <c r="C235" s="10" t="s">
        <v>910</v>
      </c>
      <c r="D235" s="11"/>
      <c r="E235" s="25" t="s">
        <v>911</v>
      </c>
      <c r="F235" s="11"/>
      <c r="G235" s="11" t="s">
        <v>422</v>
      </c>
      <c r="H235" s="11"/>
      <c r="I235" s="11" t="s">
        <v>489</v>
      </c>
      <c r="J235" s="14">
        <v>41992</v>
      </c>
      <c r="K235" s="15">
        <v>42772</v>
      </c>
      <c r="L235" s="7" t="s">
        <v>912</v>
      </c>
      <c r="M235" s="16"/>
    </row>
    <row r="236" spans="1:13" x14ac:dyDescent="0.2">
      <c r="A236" s="9">
        <v>235</v>
      </c>
      <c r="B236" s="17" t="s">
        <v>44</v>
      </c>
      <c r="C236" s="32" t="s">
        <v>913</v>
      </c>
      <c r="D236" s="32"/>
      <c r="E236" s="43" t="s">
        <v>914</v>
      </c>
      <c r="F236" s="32" t="s">
        <v>915</v>
      </c>
      <c r="G236" s="11" t="s">
        <v>21</v>
      </c>
      <c r="H236" s="32"/>
      <c r="I236" s="32" t="s">
        <v>916</v>
      </c>
      <c r="J236" s="45">
        <v>41717</v>
      </c>
      <c r="K236" s="46">
        <v>42746</v>
      </c>
      <c r="L236" s="7" t="s">
        <v>485</v>
      </c>
      <c r="M236" s="16"/>
    </row>
    <row r="237" spans="1:13" s="23" customFormat="1" ht="12" customHeight="1" x14ac:dyDescent="0.25">
      <c r="A237" s="9">
        <v>236</v>
      </c>
      <c r="B237" s="23" t="s">
        <v>9</v>
      </c>
      <c r="C237" s="23" t="s">
        <v>482</v>
      </c>
      <c r="E237" s="147" t="s">
        <v>918</v>
      </c>
      <c r="G237" s="23" t="s">
        <v>118</v>
      </c>
      <c r="I237" s="23" t="s">
        <v>919</v>
      </c>
      <c r="J237" s="148">
        <v>41950</v>
      </c>
      <c r="K237" s="148">
        <v>42700</v>
      </c>
      <c r="L237" s="18" t="s">
        <v>192</v>
      </c>
      <c r="M237" s="17"/>
    </row>
    <row r="238" spans="1:13" x14ac:dyDescent="0.2">
      <c r="A238" s="9">
        <v>237</v>
      </c>
      <c r="B238" s="9" t="s">
        <v>9</v>
      </c>
      <c r="C238" s="11" t="s">
        <v>920</v>
      </c>
      <c r="D238" s="11"/>
      <c r="E238" s="25" t="s">
        <v>921</v>
      </c>
      <c r="F238" s="11"/>
      <c r="G238" s="11" t="s">
        <v>31</v>
      </c>
      <c r="H238" s="11"/>
      <c r="I238" s="11" t="s">
        <v>922</v>
      </c>
      <c r="J238" s="14">
        <v>40799</v>
      </c>
      <c r="K238" s="15">
        <v>42558</v>
      </c>
      <c r="L238" s="7" t="s">
        <v>923</v>
      </c>
      <c r="M238" s="6"/>
    </row>
    <row r="239" spans="1:13" x14ac:dyDescent="0.2">
      <c r="A239" s="9">
        <v>238</v>
      </c>
      <c r="B239" s="17" t="s">
        <v>9</v>
      </c>
      <c r="C239" s="32" t="s">
        <v>924</v>
      </c>
      <c r="D239" s="32"/>
      <c r="E239" s="43" t="s">
        <v>925</v>
      </c>
      <c r="F239" s="32"/>
      <c r="G239" s="32" t="s">
        <v>422</v>
      </c>
      <c r="H239" s="32"/>
      <c r="I239" s="49" t="s">
        <v>219</v>
      </c>
      <c r="J239" s="51">
        <v>42109</v>
      </c>
      <c r="K239" s="74">
        <v>42928</v>
      </c>
      <c r="L239" s="76" t="s">
        <v>198</v>
      </c>
      <c r="M239" s="75"/>
    </row>
    <row r="240" spans="1:13" ht="11.25" customHeight="1" x14ac:dyDescent="0.2">
      <c r="A240" s="9">
        <v>239</v>
      </c>
      <c r="B240" s="9" t="s">
        <v>9</v>
      </c>
      <c r="C240" s="11" t="s">
        <v>103</v>
      </c>
      <c r="D240" s="11"/>
      <c r="E240" s="12" t="s">
        <v>926</v>
      </c>
      <c r="F240" s="11"/>
      <c r="G240" s="11" t="s">
        <v>31</v>
      </c>
      <c r="H240" s="11"/>
      <c r="I240" s="11" t="s">
        <v>927</v>
      </c>
      <c r="J240" s="14">
        <v>40539</v>
      </c>
      <c r="K240" s="15">
        <v>42826</v>
      </c>
      <c r="L240" s="7" t="s">
        <v>928</v>
      </c>
      <c r="M240" s="6"/>
    </row>
    <row r="241" spans="1:13" x14ac:dyDescent="0.2">
      <c r="A241" s="9">
        <v>240</v>
      </c>
      <c r="B241" s="9" t="s">
        <v>9</v>
      </c>
      <c r="C241" s="11" t="s">
        <v>929</v>
      </c>
      <c r="D241" s="11"/>
      <c r="E241" s="12" t="s">
        <v>930</v>
      </c>
      <c r="F241" s="11"/>
      <c r="G241" s="11" t="s">
        <v>31</v>
      </c>
      <c r="H241" s="11"/>
      <c r="I241" s="11" t="s">
        <v>931</v>
      </c>
      <c r="J241" s="14">
        <v>40632</v>
      </c>
      <c r="K241" s="15">
        <v>42763</v>
      </c>
      <c r="L241" s="7" t="s">
        <v>161</v>
      </c>
      <c r="M241" s="6"/>
    </row>
    <row r="242" spans="1:13" x14ac:dyDescent="0.2">
      <c r="A242" s="9">
        <v>241</v>
      </c>
      <c r="B242" s="9" t="s">
        <v>9</v>
      </c>
      <c r="C242" s="9" t="s">
        <v>932</v>
      </c>
      <c r="D242" s="11"/>
      <c r="E242" s="25" t="s">
        <v>933</v>
      </c>
      <c r="F242" s="11"/>
      <c r="G242" s="11" t="s">
        <v>118</v>
      </c>
      <c r="H242" s="11"/>
      <c r="I242" s="11" t="s">
        <v>934</v>
      </c>
      <c r="J242" s="14">
        <v>41716</v>
      </c>
      <c r="K242" s="15">
        <v>42392</v>
      </c>
      <c r="L242" s="7" t="s">
        <v>228</v>
      </c>
      <c r="M242" s="6"/>
    </row>
    <row r="243" spans="1:13" x14ac:dyDescent="0.2">
      <c r="A243" s="9">
        <v>242</v>
      </c>
      <c r="B243" s="9" t="s">
        <v>9</v>
      </c>
      <c r="C243" s="11" t="s">
        <v>534</v>
      </c>
      <c r="D243" s="11"/>
      <c r="E243" s="25" t="s">
        <v>935</v>
      </c>
      <c r="F243" s="11"/>
      <c r="G243" s="11" t="s">
        <v>21</v>
      </c>
      <c r="H243" s="11"/>
      <c r="I243" s="11" t="s">
        <v>936</v>
      </c>
      <c r="J243" s="14">
        <v>40630</v>
      </c>
      <c r="K243" s="15">
        <v>42779</v>
      </c>
      <c r="L243" s="7" t="s">
        <v>938</v>
      </c>
      <c r="M243" s="6"/>
    </row>
    <row r="244" spans="1:13" s="23" customFormat="1" x14ac:dyDescent="0.2">
      <c r="A244" s="9">
        <v>243</v>
      </c>
      <c r="B244" s="9" t="s">
        <v>9</v>
      </c>
      <c r="C244" s="9" t="s">
        <v>939</v>
      </c>
      <c r="D244" s="11"/>
      <c r="E244" s="25" t="s">
        <v>940</v>
      </c>
      <c r="F244" s="11"/>
      <c r="G244" s="11" t="s">
        <v>21</v>
      </c>
      <c r="H244" s="11"/>
      <c r="I244" s="11" t="s">
        <v>941</v>
      </c>
      <c r="J244" s="14">
        <v>42045</v>
      </c>
      <c r="K244" s="20">
        <v>42824</v>
      </c>
      <c r="L244" s="18" t="s">
        <v>942</v>
      </c>
      <c r="M244" s="17"/>
    </row>
    <row r="245" spans="1:13" x14ac:dyDescent="0.2">
      <c r="A245" s="9">
        <v>244</v>
      </c>
      <c r="B245" s="9" t="s">
        <v>9</v>
      </c>
      <c r="C245" s="9" t="s">
        <v>943</v>
      </c>
      <c r="D245" s="11"/>
      <c r="E245" s="12" t="s">
        <v>944</v>
      </c>
      <c r="F245" s="11"/>
      <c r="G245" s="11" t="s">
        <v>118</v>
      </c>
      <c r="H245" s="11"/>
      <c r="I245" s="11" t="s">
        <v>945</v>
      </c>
      <c r="J245" s="14">
        <v>41971</v>
      </c>
      <c r="K245" s="15">
        <v>43060</v>
      </c>
      <c r="L245" s="7" t="s">
        <v>946</v>
      </c>
      <c r="M245" s="6"/>
    </row>
    <row r="246" spans="1:13" x14ac:dyDescent="0.2">
      <c r="A246" s="9">
        <v>245</v>
      </c>
      <c r="B246" s="9" t="s">
        <v>9</v>
      </c>
      <c r="C246" s="11" t="s">
        <v>225</v>
      </c>
      <c r="D246" s="11"/>
      <c r="E246" s="12" t="s">
        <v>947</v>
      </c>
      <c r="F246" s="11"/>
      <c r="G246" s="11" t="s">
        <v>21</v>
      </c>
      <c r="H246" s="11"/>
      <c r="I246" s="11" t="s">
        <v>948</v>
      </c>
      <c r="J246" s="14">
        <v>40630</v>
      </c>
      <c r="K246" s="15">
        <v>42146</v>
      </c>
      <c r="L246" s="28" t="s">
        <v>949</v>
      </c>
      <c r="M246" s="6"/>
    </row>
    <row r="247" spans="1:13" s="23" customFormat="1" x14ac:dyDescent="0.2">
      <c r="A247" s="9">
        <v>246</v>
      </c>
      <c r="B247" s="9" t="s">
        <v>9</v>
      </c>
      <c r="C247" s="58" t="s">
        <v>89</v>
      </c>
      <c r="D247" s="58"/>
      <c r="E247" s="128" t="s">
        <v>950</v>
      </c>
      <c r="F247" s="58"/>
      <c r="G247" s="58" t="s">
        <v>21</v>
      </c>
      <c r="H247" s="58"/>
      <c r="I247" s="58" t="s">
        <v>356</v>
      </c>
      <c r="J247" s="14">
        <v>40630</v>
      </c>
      <c r="K247" s="20">
        <v>42833</v>
      </c>
      <c r="L247" s="18" t="s">
        <v>951</v>
      </c>
      <c r="M247" s="17"/>
    </row>
    <row r="248" spans="1:13" x14ac:dyDescent="0.2">
      <c r="A248" s="9">
        <v>247</v>
      </c>
      <c r="B248" s="9" t="s">
        <v>9</v>
      </c>
      <c r="C248" s="11" t="s">
        <v>803</v>
      </c>
      <c r="D248" s="11"/>
      <c r="E248" s="12" t="s">
        <v>952</v>
      </c>
      <c r="F248" s="11"/>
      <c r="G248" s="11" t="s">
        <v>21</v>
      </c>
      <c r="H248" s="11"/>
      <c r="I248" s="11" t="s">
        <v>953</v>
      </c>
      <c r="J248" s="14">
        <v>40810</v>
      </c>
      <c r="K248" s="15">
        <v>42792</v>
      </c>
      <c r="L248" s="7" t="s">
        <v>954</v>
      </c>
      <c r="M248" s="6"/>
    </row>
    <row r="249" spans="1:13" s="23" customFormat="1" ht="12.75" customHeight="1" x14ac:dyDescent="0.2">
      <c r="A249" s="9">
        <v>248</v>
      </c>
      <c r="B249" s="9" t="s">
        <v>955</v>
      </c>
      <c r="C249" s="124" t="s">
        <v>956</v>
      </c>
      <c r="D249" s="65"/>
      <c r="E249" s="69" t="s">
        <v>957</v>
      </c>
      <c r="F249" s="65"/>
      <c r="G249" s="65" t="s">
        <v>958</v>
      </c>
      <c r="H249" s="65"/>
      <c r="I249" s="32" t="s">
        <v>675</v>
      </c>
      <c r="J249" s="45">
        <v>41442</v>
      </c>
      <c r="K249" s="46">
        <v>42185</v>
      </c>
      <c r="L249" s="7" t="s">
        <v>959</v>
      </c>
      <c r="M249" s="16"/>
    </row>
    <row r="250" spans="1:13" x14ac:dyDescent="0.2">
      <c r="A250" s="9">
        <v>249</v>
      </c>
      <c r="B250" s="17" t="s">
        <v>9</v>
      </c>
      <c r="C250" s="32" t="s">
        <v>960</v>
      </c>
      <c r="D250" s="32"/>
      <c r="E250" s="43" t="s">
        <v>961</v>
      </c>
      <c r="F250" s="32"/>
      <c r="G250" s="32" t="s">
        <v>422</v>
      </c>
      <c r="H250" s="32"/>
      <c r="I250" s="49" t="s">
        <v>962</v>
      </c>
      <c r="J250" s="149">
        <v>42107</v>
      </c>
      <c r="K250" s="74">
        <v>42838</v>
      </c>
      <c r="L250" s="76" t="s">
        <v>285</v>
      </c>
      <c r="M250" s="6"/>
    </row>
    <row r="251" spans="1:13" ht="12" customHeight="1" x14ac:dyDescent="0.2">
      <c r="A251" s="9">
        <v>250</v>
      </c>
      <c r="B251" s="17" t="s">
        <v>44</v>
      </c>
      <c r="C251" s="32" t="s">
        <v>781</v>
      </c>
      <c r="D251" s="11" t="s">
        <v>236</v>
      </c>
      <c r="E251" s="43" t="s">
        <v>963</v>
      </c>
      <c r="F251" s="32" t="s">
        <v>964</v>
      </c>
      <c r="G251" s="10" t="s">
        <v>519</v>
      </c>
      <c r="H251" s="32" t="s">
        <v>239</v>
      </c>
      <c r="I251" s="32" t="s">
        <v>965</v>
      </c>
      <c r="J251" s="45">
        <v>41884</v>
      </c>
      <c r="K251" s="46">
        <v>42990</v>
      </c>
      <c r="L251" s="7" t="s">
        <v>966</v>
      </c>
      <c r="M251" s="16">
        <v>41330</v>
      </c>
    </row>
    <row r="252" spans="1:13" x14ac:dyDescent="0.2">
      <c r="A252" s="9">
        <v>251</v>
      </c>
      <c r="B252" s="9" t="s">
        <v>44</v>
      </c>
      <c r="C252" s="10" t="s">
        <v>103</v>
      </c>
      <c r="D252" s="11" t="s">
        <v>967</v>
      </c>
      <c r="E252" s="12" t="s">
        <v>968</v>
      </c>
      <c r="F252" s="11" t="s">
        <v>969</v>
      </c>
      <c r="G252" s="11" t="s">
        <v>31</v>
      </c>
      <c r="H252" s="11" t="s">
        <v>302</v>
      </c>
      <c r="I252" s="11" t="s">
        <v>970</v>
      </c>
      <c r="J252" s="14">
        <v>40630</v>
      </c>
      <c r="K252" s="15">
        <v>42421</v>
      </c>
      <c r="L252" s="7" t="s">
        <v>971</v>
      </c>
      <c r="M252" s="16">
        <v>40667</v>
      </c>
    </row>
    <row r="253" spans="1:13" x14ac:dyDescent="0.2">
      <c r="A253" s="27" t="s">
        <v>972</v>
      </c>
      <c r="B253" s="9"/>
      <c r="C253" s="11"/>
      <c r="D253" s="11"/>
      <c r="E253" s="12" t="s">
        <v>973</v>
      </c>
      <c r="F253" s="11" t="s">
        <v>974</v>
      </c>
      <c r="G253" s="11"/>
      <c r="H253" s="11"/>
      <c r="I253" s="138"/>
      <c r="J253" s="14"/>
      <c r="K253" s="15"/>
      <c r="L253" s="7"/>
      <c r="M253" s="16"/>
    </row>
    <row r="254" spans="1:13" x14ac:dyDescent="0.2">
      <c r="A254" s="9">
        <v>253</v>
      </c>
      <c r="B254" s="9" t="s">
        <v>9</v>
      </c>
      <c r="C254" s="11" t="s">
        <v>975</v>
      </c>
      <c r="D254" s="11"/>
      <c r="E254" s="12" t="s">
        <v>976</v>
      </c>
      <c r="F254" s="11"/>
      <c r="G254" s="11" t="s">
        <v>266</v>
      </c>
      <c r="H254" s="11"/>
      <c r="I254" s="11" t="s">
        <v>977</v>
      </c>
      <c r="J254" s="14">
        <v>40631</v>
      </c>
      <c r="K254" s="15">
        <v>42781</v>
      </c>
      <c r="L254" s="7" t="s">
        <v>979</v>
      </c>
      <c r="M254" s="6"/>
    </row>
    <row r="255" spans="1:13" x14ac:dyDescent="0.2">
      <c r="A255" s="9">
        <v>254</v>
      </c>
      <c r="B255" s="9" t="s">
        <v>9</v>
      </c>
      <c r="C255" s="11" t="s">
        <v>534</v>
      </c>
      <c r="D255" s="11"/>
      <c r="E255" s="12" t="s">
        <v>980</v>
      </c>
      <c r="F255" s="11"/>
      <c r="G255" s="11" t="s">
        <v>21</v>
      </c>
      <c r="H255" s="11"/>
      <c r="I255" s="11" t="s">
        <v>981</v>
      </c>
      <c r="J255" s="14">
        <v>40631</v>
      </c>
      <c r="K255" s="15">
        <v>42903</v>
      </c>
      <c r="L255" s="7" t="s">
        <v>983</v>
      </c>
      <c r="M255" s="6"/>
    </row>
    <row r="256" spans="1:13" s="23" customFormat="1" x14ac:dyDescent="0.2">
      <c r="A256" s="9">
        <v>255</v>
      </c>
      <c r="B256" s="9" t="s">
        <v>9</v>
      </c>
      <c r="C256" s="9" t="s">
        <v>984</v>
      </c>
      <c r="D256" s="11"/>
      <c r="E256" s="25" t="s">
        <v>985</v>
      </c>
      <c r="F256" s="11"/>
      <c r="G256" s="11" t="s">
        <v>196</v>
      </c>
      <c r="H256" s="11"/>
      <c r="I256" s="11" t="s">
        <v>571</v>
      </c>
      <c r="J256" s="14">
        <v>41689</v>
      </c>
      <c r="K256" s="20">
        <v>43027</v>
      </c>
      <c r="L256" s="18" t="s">
        <v>986</v>
      </c>
      <c r="M256" s="17"/>
    </row>
    <row r="257" spans="1:13" s="23" customFormat="1" x14ac:dyDescent="0.2">
      <c r="A257" s="9">
        <v>256</v>
      </c>
      <c r="B257" s="9" t="s">
        <v>9</v>
      </c>
      <c r="C257" s="10" t="s">
        <v>987</v>
      </c>
      <c r="D257" s="11"/>
      <c r="E257" s="25" t="s">
        <v>988</v>
      </c>
      <c r="F257" s="11"/>
      <c r="G257" s="11" t="s">
        <v>31</v>
      </c>
      <c r="H257" s="11"/>
      <c r="I257" s="11" t="s">
        <v>989</v>
      </c>
      <c r="J257" s="14">
        <v>41701</v>
      </c>
      <c r="K257" s="20">
        <v>43011</v>
      </c>
      <c r="L257" s="18" t="s">
        <v>990</v>
      </c>
      <c r="M257" s="17"/>
    </row>
    <row r="258" spans="1:13" x14ac:dyDescent="0.2">
      <c r="A258" s="9">
        <v>257</v>
      </c>
      <c r="B258" s="9" t="s">
        <v>9</v>
      </c>
      <c r="C258" s="10" t="s">
        <v>29</v>
      </c>
      <c r="D258" s="11"/>
      <c r="E258" s="12" t="s">
        <v>991</v>
      </c>
      <c r="F258" s="11"/>
      <c r="G258" s="11" t="s">
        <v>31</v>
      </c>
      <c r="H258" s="11"/>
      <c r="I258" s="11" t="s">
        <v>931</v>
      </c>
      <c r="J258" s="14">
        <v>40632</v>
      </c>
      <c r="K258" s="15">
        <v>42763</v>
      </c>
      <c r="L258" s="7" t="s">
        <v>161</v>
      </c>
      <c r="M258" s="6"/>
    </row>
    <row r="259" spans="1:13" s="23" customFormat="1" x14ac:dyDescent="0.2">
      <c r="A259" s="9">
        <v>258</v>
      </c>
      <c r="B259" s="9" t="s">
        <v>9</v>
      </c>
      <c r="C259" s="24" t="s">
        <v>631</v>
      </c>
      <c r="D259" s="11"/>
      <c r="E259" s="25" t="s">
        <v>992</v>
      </c>
      <c r="F259" s="11" t="s">
        <v>993</v>
      </c>
      <c r="G259" s="11" t="s">
        <v>21</v>
      </c>
      <c r="H259" s="11"/>
      <c r="I259" s="11" t="s">
        <v>994</v>
      </c>
      <c r="J259" s="14">
        <v>42122</v>
      </c>
      <c r="K259" s="15">
        <v>42782</v>
      </c>
      <c r="L259" s="7" t="s">
        <v>995</v>
      </c>
      <c r="M259" s="21"/>
    </row>
    <row r="260" spans="1:13" s="23" customFormat="1" x14ac:dyDescent="0.2">
      <c r="A260" s="9" t="s">
        <v>996</v>
      </c>
      <c r="B260" s="9" t="s">
        <v>822</v>
      </c>
      <c r="C260" s="11" t="s">
        <v>997</v>
      </c>
      <c r="D260" s="11" t="s">
        <v>998</v>
      </c>
      <c r="E260" s="12" t="s">
        <v>999</v>
      </c>
      <c r="F260" s="11" t="s">
        <v>1000</v>
      </c>
      <c r="G260" s="11" t="s">
        <v>376</v>
      </c>
      <c r="H260" s="11" t="s">
        <v>1001</v>
      </c>
      <c r="I260" s="11" t="s">
        <v>1002</v>
      </c>
      <c r="J260" s="14">
        <v>40539</v>
      </c>
      <c r="K260" s="20">
        <v>41831</v>
      </c>
      <c r="L260" s="18" t="s">
        <v>1003</v>
      </c>
      <c r="M260" s="21">
        <v>42574</v>
      </c>
    </row>
    <row r="261" spans="1:13" x14ac:dyDescent="0.2">
      <c r="A261" s="9">
        <v>260</v>
      </c>
      <c r="B261" s="9" t="s">
        <v>9</v>
      </c>
      <c r="C261" s="11" t="s">
        <v>93</v>
      </c>
      <c r="D261" s="11"/>
      <c r="E261" s="12" t="s">
        <v>1004</v>
      </c>
      <c r="F261" s="11"/>
      <c r="G261" s="11" t="s">
        <v>1005</v>
      </c>
      <c r="H261" s="11"/>
      <c r="I261" s="11" t="s">
        <v>1006</v>
      </c>
      <c r="J261" s="14">
        <v>40367</v>
      </c>
      <c r="K261" s="15">
        <v>42153</v>
      </c>
      <c r="L261" s="7" t="s">
        <v>1007</v>
      </c>
      <c r="M261" s="6"/>
    </row>
    <row r="262" spans="1:13" x14ac:dyDescent="0.2">
      <c r="A262" s="9">
        <v>261</v>
      </c>
      <c r="B262" s="9" t="s">
        <v>9</v>
      </c>
      <c r="C262" s="11" t="s">
        <v>1008</v>
      </c>
      <c r="D262" s="11"/>
      <c r="E262" s="25" t="s">
        <v>1009</v>
      </c>
      <c r="F262" s="11"/>
      <c r="G262" s="11" t="s">
        <v>31</v>
      </c>
      <c r="H262" s="11"/>
      <c r="I262" s="11" t="s">
        <v>1010</v>
      </c>
      <c r="J262" s="14">
        <v>37760</v>
      </c>
      <c r="K262" s="15">
        <v>42161</v>
      </c>
      <c r="L262" s="7" t="s">
        <v>49</v>
      </c>
      <c r="M262" s="6"/>
    </row>
    <row r="263" spans="1:13" x14ac:dyDescent="0.2">
      <c r="A263" s="9">
        <v>262</v>
      </c>
      <c r="B263" s="9" t="s">
        <v>9</v>
      </c>
      <c r="C263" s="11" t="s">
        <v>1011</v>
      </c>
      <c r="D263" s="11"/>
      <c r="E263" s="12" t="s">
        <v>1012</v>
      </c>
      <c r="F263" s="11"/>
      <c r="G263" s="11" t="s">
        <v>31</v>
      </c>
      <c r="H263" s="11"/>
      <c r="I263" s="11" t="s">
        <v>187</v>
      </c>
      <c r="J263" s="14">
        <v>42636</v>
      </c>
      <c r="K263" s="15">
        <v>43001</v>
      </c>
      <c r="L263" s="7" t="s">
        <v>28</v>
      </c>
      <c r="M263" s="6"/>
    </row>
    <row r="264" spans="1:13" s="23" customFormat="1" x14ac:dyDescent="0.2">
      <c r="A264" s="9">
        <v>263</v>
      </c>
      <c r="B264" s="9" t="s">
        <v>9</v>
      </c>
      <c r="C264" s="11" t="s">
        <v>1013</v>
      </c>
      <c r="D264" s="11"/>
      <c r="E264" s="12" t="s">
        <v>1014</v>
      </c>
      <c r="F264" s="11"/>
      <c r="G264" s="11" t="s">
        <v>760</v>
      </c>
      <c r="H264" s="11"/>
      <c r="I264" s="11" t="s">
        <v>1015</v>
      </c>
      <c r="J264" s="14">
        <v>40632</v>
      </c>
      <c r="K264" s="20">
        <v>42780</v>
      </c>
      <c r="L264" s="18" t="s">
        <v>1016</v>
      </c>
      <c r="M264" s="17"/>
    </row>
    <row r="265" spans="1:13" x14ac:dyDescent="0.2">
      <c r="A265" s="9">
        <v>264</v>
      </c>
      <c r="B265" s="9" t="s">
        <v>9</v>
      </c>
      <c r="C265" s="11" t="s">
        <v>1017</v>
      </c>
      <c r="D265" s="11"/>
      <c r="E265" s="12" t="s">
        <v>1018</v>
      </c>
      <c r="F265" s="11"/>
      <c r="G265" s="11" t="s">
        <v>31</v>
      </c>
      <c r="H265" s="11"/>
      <c r="I265" s="11" t="s">
        <v>1019</v>
      </c>
      <c r="J265" s="14">
        <v>40632</v>
      </c>
      <c r="K265" s="15">
        <v>42779</v>
      </c>
      <c r="L265" s="7" t="s">
        <v>1020</v>
      </c>
      <c r="M265" s="6"/>
    </row>
    <row r="266" spans="1:13" x14ac:dyDescent="0.2">
      <c r="A266" s="9">
        <v>265</v>
      </c>
      <c r="B266" s="9" t="s">
        <v>9</v>
      </c>
      <c r="C266" s="11" t="s">
        <v>1021</v>
      </c>
      <c r="D266" s="11"/>
      <c r="E266" s="12" t="s">
        <v>1022</v>
      </c>
      <c r="F266" s="11"/>
      <c r="G266" s="11" t="s">
        <v>148</v>
      </c>
      <c r="H266" s="11"/>
      <c r="I266" s="11" t="s">
        <v>1023</v>
      </c>
      <c r="J266" s="14">
        <v>40752</v>
      </c>
      <c r="K266" s="15">
        <v>42596</v>
      </c>
      <c r="L266" s="7" t="s">
        <v>1025</v>
      </c>
      <c r="M266" s="6"/>
    </row>
    <row r="267" spans="1:13" x14ac:dyDescent="0.2">
      <c r="A267" s="9">
        <v>266</v>
      </c>
      <c r="B267" s="9" t="s">
        <v>44</v>
      </c>
      <c r="C267" s="10" t="s">
        <v>229</v>
      </c>
      <c r="D267" s="11" t="s">
        <v>1026</v>
      </c>
      <c r="E267" s="12" t="s">
        <v>1027</v>
      </c>
      <c r="F267" s="11" t="s">
        <v>1028</v>
      </c>
      <c r="G267" s="11" t="s">
        <v>31</v>
      </c>
      <c r="H267" s="11" t="s">
        <v>1029</v>
      </c>
      <c r="I267" s="11" t="s">
        <v>1030</v>
      </c>
      <c r="J267" s="14">
        <v>40752</v>
      </c>
      <c r="K267" s="15">
        <v>42946</v>
      </c>
      <c r="L267" s="7" t="s">
        <v>1031</v>
      </c>
      <c r="M267" s="16">
        <v>40827</v>
      </c>
    </row>
    <row r="268" spans="1:13" x14ac:dyDescent="0.2">
      <c r="A268" s="9">
        <v>267</v>
      </c>
      <c r="B268" s="9"/>
      <c r="C268" s="114" t="s">
        <v>408</v>
      </c>
      <c r="D268" s="11"/>
      <c r="E268" s="25"/>
      <c r="F268" s="11"/>
      <c r="G268" s="11"/>
      <c r="H268" s="11"/>
      <c r="I268" s="11"/>
      <c r="J268" s="14"/>
      <c r="K268" s="15"/>
      <c r="L268" s="7"/>
      <c r="M268" s="6"/>
    </row>
    <row r="269" spans="1:13" s="23" customFormat="1" x14ac:dyDescent="0.2">
      <c r="A269" s="9">
        <v>268</v>
      </c>
      <c r="B269" s="9" t="s">
        <v>9</v>
      </c>
      <c r="C269" s="11" t="s">
        <v>1032</v>
      </c>
      <c r="D269" s="11"/>
      <c r="E269" s="25" t="s">
        <v>1033</v>
      </c>
      <c r="F269" s="11"/>
      <c r="G269" s="11" t="s">
        <v>12</v>
      </c>
      <c r="H269" s="11"/>
      <c r="I269" s="11" t="s">
        <v>1034</v>
      </c>
      <c r="J269" s="14">
        <v>41474</v>
      </c>
      <c r="K269" s="20">
        <v>43037</v>
      </c>
      <c r="L269" s="18" t="s">
        <v>1035</v>
      </c>
      <c r="M269" s="17"/>
    </row>
    <row r="270" spans="1:13" x14ac:dyDescent="0.2">
      <c r="A270" s="9">
        <v>269</v>
      </c>
      <c r="B270" s="9" t="s">
        <v>9</v>
      </c>
      <c r="C270" s="32" t="s">
        <v>24</v>
      </c>
      <c r="D270" s="11"/>
      <c r="E270" s="12" t="s">
        <v>1036</v>
      </c>
      <c r="F270" s="11"/>
      <c r="G270" s="11" t="s">
        <v>21</v>
      </c>
      <c r="H270" s="11"/>
      <c r="I270" s="11" t="s">
        <v>1037</v>
      </c>
      <c r="J270" s="14">
        <v>42380</v>
      </c>
      <c r="K270" s="15">
        <v>42746</v>
      </c>
      <c r="L270" s="18" t="s">
        <v>28</v>
      </c>
      <c r="M270" s="6"/>
    </row>
    <row r="271" spans="1:13" s="23" customFormat="1" x14ac:dyDescent="0.2">
      <c r="A271" s="9" t="s">
        <v>1038</v>
      </c>
      <c r="B271" s="9"/>
      <c r="C271" s="9"/>
      <c r="D271" s="11"/>
      <c r="E271" s="25"/>
      <c r="F271" s="11"/>
      <c r="G271" s="11"/>
      <c r="H271" s="32"/>
      <c r="I271" s="11"/>
      <c r="J271" s="14"/>
      <c r="K271" s="20"/>
      <c r="L271" s="18"/>
      <c r="M271" s="21"/>
    </row>
    <row r="272" spans="1:13" ht="12" customHeight="1" x14ac:dyDescent="0.2">
      <c r="A272" s="9">
        <v>271</v>
      </c>
      <c r="B272" s="29" t="s">
        <v>9</v>
      </c>
      <c r="C272" s="29" t="s">
        <v>1039</v>
      </c>
      <c r="D272" s="30"/>
      <c r="E272" s="67" t="s">
        <v>1040</v>
      </c>
      <c r="F272" s="30"/>
      <c r="G272" s="30" t="s">
        <v>118</v>
      </c>
      <c r="H272" s="30"/>
      <c r="I272" s="30" t="s">
        <v>1041</v>
      </c>
      <c r="J272" s="35">
        <v>41982</v>
      </c>
      <c r="K272" s="68">
        <v>43019</v>
      </c>
      <c r="L272" s="40" t="s">
        <v>1042</v>
      </c>
      <c r="M272" s="39"/>
    </row>
    <row r="273" spans="1:13" s="65" customFormat="1" x14ac:dyDescent="0.25">
      <c r="A273" s="9">
        <v>272</v>
      </c>
      <c r="B273" s="65" t="s">
        <v>9</v>
      </c>
      <c r="C273" s="65" t="s">
        <v>1043</v>
      </c>
      <c r="E273" s="150" t="s">
        <v>1044</v>
      </c>
      <c r="G273" s="65" t="s">
        <v>118</v>
      </c>
      <c r="I273" s="65" t="s">
        <v>1045</v>
      </c>
      <c r="J273" s="64">
        <v>41950</v>
      </c>
      <c r="K273" s="64">
        <v>42691</v>
      </c>
      <c r="L273" s="18" t="s">
        <v>531</v>
      </c>
      <c r="M273" s="17"/>
    </row>
    <row r="274" spans="1:13" s="47" customFormat="1" x14ac:dyDescent="0.2">
      <c r="A274" s="9">
        <v>273</v>
      </c>
      <c r="B274" s="17" t="s">
        <v>9</v>
      </c>
      <c r="C274" s="32" t="s">
        <v>1046</v>
      </c>
      <c r="D274" s="32"/>
      <c r="E274" s="43" t="s">
        <v>1047</v>
      </c>
      <c r="F274" s="32"/>
      <c r="G274" s="32" t="s">
        <v>422</v>
      </c>
      <c r="H274" s="32"/>
      <c r="I274" s="32" t="s">
        <v>1048</v>
      </c>
      <c r="J274" s="45">
        <v>41920</v>
      </c>
      <c r="K274" s="46">
        <v>42831</v>
      </c>
      <c r="L274" s="79" t="s">
        <v>326</v>
      </c>
      <c r="M274" s="6"/>
    </row>
    <row r="275" spans="1:13" s="23" customFormat="1" x14ac:dyDescent="0.25">
      <c r="A275" s="9">
        <v>274</v>
      </c>
      <c r="B275" s="23" t="s">
        <v>9</v>
      </c>
      <c r="C275" s="23" t="s">
        <v>1050</v>
      </c>
      <c r="E275" s="147" t="s">
        <v>1051</v>
      </c>
      <c r="G275" s="23" t="s">
        <v>266</v>
      </c>
      <c r="I275" s="23" t="s">
        <v>1052</v>
      </c>
      <c r="J275" s="148">
        <v>41950</v>
      </c>
      <c r="K275" s="148">
        <v>42761</v>
      </c>
      <c r="L275" s="54" t="s">
        <v>280</v>
      </c>
      <c r="M275" s="53"/>
    </row>
    <row r="276" spans="1:13" s="23" customFormat="1" x14ac:dyDescent="0.2">
      <c r="A276" s="9">
        <v>275</v>
      </c>
      <c r="B276" s="29" t="s">
        <v>9</v>
      </c>
      <c r="C276" s="30" t="s">
        <v>932</v>
      </c>
      <c r="D276" s="30"/>
      <c r="E276" s="67" t="s">
        <v>1053</v>
      </c>
      <c r="F276" s="30"/>
      <c r="G276" s="30" t="s">
        <v>118</v>
      </c>
      <c r="H276" s="30"/>
      <c r="I276" s="11" t="s">
        <v>445</v>
      </c>
      <c r="J276" s="56">
        <v>42019</v>
      </c>
      <c r="K276" s="15">
        <v>42743</v>
      </c>
      <c r="L276" s="7" t="s">
        <v>1054</v>
      </c>
      <c r="M276" s="37"/>
    </row>
    <row r="277" spans="1:13" s="47" customFormat="1" x14ac:dyDescent="0.2">
      <c r="A277" s="9">
        <v>276</v>
      </c>
      <c r="B277" s="17" t="s">
        <v>44</v>
      </c>
      <c r="C277" s="32" t="s">
        <v>1055</v>
      </c>
      <c r="D277" s="32"/>
      <c r="E277" s="43" t="s">
        <v>1056</v>
      </c>
      <c r="F277" s="32" t="s">
        <v>1057</v>
      </c>
      <c r="G277" s="32" t="s">
        <v>59</v>
      </c>
      <c r="H277" s="32"/>
      <c r="I277" s="32" t="s">
        <v>1058</v>
      </c>
      <c r="J277" s="45">
        <v>41826</v>
      </c>
      <c r="K277" s="46">
        <v>42957</v>
      </c>
      <c r="L277" s="7" t="s">
        <v>1059</v>
      </c>
      <c r="M277" s="6"/>
    </row>
    <row r="278" spans="1:13" x14ac:dyDescent="0.25">
      <c r="A278" s="9">
        <v>277</v>
      </c>
      <c r="B278" s="48" t="s">
        <v>9</v>
      </c>
      <c r="C278" s="49" t="s">
        <v>1039</v>
      </c>
      <c r="D278" s="49"/>
      <c r="E278" s="50" t="s">
        <v>1060</v>
      </c>
      <c r="F278" s="49"/>
      <c r="G278" s="49" t="s">
        <v>118</v>
      </c>
      <c r="H278" s="49"/>
      <c r="I278" s="65" t="s">
        <v>1061</v>
      </c>
      <c r="J278" s="64">
        <v>42451</v>
      </c>
      <c r="K278" s="64">
        <v>42816</v>
      </c>
      <c r="L278" s="18" t="s">
        <v>88</v>
      </c>
      <c r="M278" s="75"/>
    </row>
    <row r="279" spans="1:13" x14ac:dyDescent="0.2">
      <c r="A279" s="9">
        <v>278</v>
      </c>
      <c r="B279" s="9" t="s">
        <v>9</v>
      </c>
      <c r="C279" s="11" t="s">
        <v>705</v>
      </c>
      <c r="D279" s="11"/>
      <c r="E279" s="12" t="s">
        <v>1062</v>
      </c>
      <c r="F279" s="11"/>
      <c r="G279" s="11" t="s">
        <v>31</v>
      </c>
      <c r="H279" s="11"/>
      <c r="I279" s="11" t="s">
        <v>1063</v>
      </c>
      <c r="J279" s="14">
        <v>40539</v>
      </c>
      <c r="K279" s="15">
        <v>42772</v>
      </c>
      <c r="L279" s="18" t="s">
        <v>1064</v>
      </c>
      <c r="M279" s="6"/>
    </row>
    <row r="280" spans="1:13" x14ac:dyDescent="0.2">
      <c r="A280" s="9">
        <v>279</v>
      </c>
      <c r="B280" s="9" t="s">
        <v>9</v>
      </c>
      <c r="C280" s="11" t="s">
        <v>1065</v>
      </c>
      <c r="D280" s="11" t="s">
        <v>1066</v>
      </c>
      <c r="E280" s="12" t="s">
        <v>1067</v>
      </c>
      <c r="F280" s="11" t="s">
        <v>1068</v>
      </c>
      <c r="G280" s="11" t="s">
        <v>21</v>
      </c>
      <c r="H280" s="11" t="s">
        <v>1069</v>
      </c>
      <c r="I280" s="11" t="s">
        <v>1070</v>
      </c>
      <c r="J280" s="14">
        <v>40514</v>
      </c>
      <c r="K280" s="15">
        <v>42386</v>
      </c>
      <c r="L280" s="7" t="s">
        <v>1071</v>
      </c>
      <c r="M280" s="16">
        <v>42624</v>
      </c>
    </row>
    <row r="281" spans="1:13" s="23" customFormat="1" ht="12" customHeight="1" x14ac:dyDescent="0.2">
      <c r="A281" s="9">
        <v>280</v>
      </c>
      <c r="B281" s="9" t="s">
        <v>9</v>
      </c>
      <c r="C281" s="107" t="s">
        <v>1072</v>
      </c>
      <c r="D281" s="11"/>
      <c r="E281" s="25" t="s">
        <v>1073</v>
      </c>
      <c r="F281" s="89"/>
      <c r="G281" s="11" t="s">
        <v>1074</v>
      </c>
      <c r="H281" s="11"/>
      <c r="I281" s="150" t="s">
        <v>1075</v>
      </c>
      <c r="J281" s="14">
        <v>41895</v>
      </c>
      <c r="K281" s="15">
        <v>43005</v>
      </c>
      <c r="L281" s="7" t="s">
        <v>1076</v>
      </c>
      <c r="M281" s="17"/>
    </row>
    <row r="282" spans="1:13" s="23" customFormat="1" x14ac:dyDescent="0.2">
      <c r="A282" s="9" t="s">
        <v>1077</v>
      </c>
      <c r="B282" s="9"/>
      <c r="C282" s="11"/>
      <c r="D282" s="11"/>
      <c r="E282" s="12"/>
      <c r="F282" s="11"/>
      <c r="G282" s="11"/>
      <c r="H282" s="11"/>
      <c r="I282" s="11"/>
      <c r="J282" s="14"/>
      <c r="K282" s="20"/>
      <c r="L282" s="18"/>
      <c r="M282" s="17"/>
    </row>
    <row r="283" spans="1:13" x14ac:dyDescent="0.2">
      <c r="A283" s="9">
        <v>282</v>
      </c>
      <c r="B283" s="17" t="s">
        <v>9</v>
      </c>
      <c r="C283" s="32" t="s">
        <v>1078</v>
      </c>
      <c r="D283" s="32"/>
      <c r="E283" s="43" t="s">
        <v>1079</v>
      </c>
      <c r="F283" s="32"/>
      <c r="G283" s="32" t="s">
        <v>422</v>
      </c>
      <c r="H283" s="32"/>
      <c r="I283" s="32" t="s">
        <v>1080</v>
      </c>
      <c r="J283" s="45">
        <v>41703</v>
      </c>
      <c r="K283" s="46">
        <v>42797</v>
      </c>
      <c r="L283" s="7" t="s">
        <v>1081</v>
      </c>
      <c r="M283" s="6"/>
    </row>
    <row r="284" spans="1:13" x14ac:dyDescent="0.2">
      <c r="A284" s="9">
        <v>283</v>
      </c>
      <c r="B284" s="9" t="s">
        <v>9</v>
      </c>
      <c r="C284" s="11" t="s">
        <v>781</v>
      </c>
      <c r="D284" s="11"/>
      <c r="E284" s="12" t="s">
        <v>1082</v>
      </c>
      <c r="F284" s="11"/>
      <c r="G284" s="11" t="s">
        <v>1005</v>
      </c>
      <c r="H284" s="11"/>
      <c r="I284" s="11" t="s">
        <v>1083</v>
      </c>
      <c r="J284" s="14">
        <v>40476</v>
      </c>
      <c r="K284" s="15">
        <v>42779</v>
      </c>
      <c r="L284" s="7" t="s">
        <v>765</v>
      </c>
      <c r="M284" s="6"/>
    </row>
    <row r="285" spans="1:13" x14ac:dyDescent="0.2">
      <c r="A285" s="9">
        <v>284</v>
      </c>
      <c r="B285" s="9" t="s">
        <v>9</v>
      </c>
      <c r="C285" s="11" t="s">
        <v>409</v>
      </c>
      <c r="D285" s="11"/>
      <c r="E285" s="25" t="s">
        <v>1084</v>
      </c>
      <c r="F285" s="11"/>
      <c r="G285" s="11" t="s">
        <v>21</v>
      </c>
      <c r="H285" s="11"/>
      <c r="I285" s="11" t="s">
        <v>1085</v>
      </c>
      <c r="J285" s="14">
        <v>40476</v>
      </c>
      <c r="K285" s="15">
        <v>42767</v>
      </c>
      <c r="L285" s="7" t="s">
        <v>1086</v>
      </c>
      <c r="M285" s="6"/>
    </row>
    <row r="286" spans="1:13" x14ac:dyDescent="0.2">
      <c r="A286" s="9">
        <v>285</v>
      </c>
      <c r="B286" s="9" t="s">
        <v>9</v>
      </c>
      <c r="C286" s="11" t="s">
        <v>798</v>
      </c>
      <c r="D286" s="11"/>
      <c r="E286" s="25" t="s">
        <v>1087</v>
      </c>
      <c r="F286" s="11"/>
      <c r="G286" s="11" t="s">
        <v>31</v>
      </c>
      <c r="H286" s="11"/>
      <c r="I286" s="11" t="s">
        <v>1088</v>
      </c>
      <c r="J286" s="14">
        <v>40476</v>
      </c>
      <c r="K286" s="15">
        <v>42943</v>
      </c>
      <c r="L286" s="7" t="s">
        <v>1090</v>
      </c>
      <c r="M286" s="6"/>
    </row>
    <row r="287" spans="1:13" x14ac:dyDescent="0.2">
      <c r="A287" s="9">
        <v>286</v>
      </c>
      <c r="B287" s="17" t="s">
        <v>9</v>
      </c>
      <c r="C287" s="32" t="s">
        <v>1078</v>
      </c>
      <c r="D287" s="32"/>
      <c r="E287" s="43" t="s">
        <v>1091</v>
      </c>
      <c r="F287" s="32"/>
      <c r="G287" s="32" t="s">
        <v>422</v>
      </c>
      <c r="H287" s="32"/>
      <c r="I287" s="32" t="s">
        <v>1092</v>
      </c>
      <c r="J287" s="45">
        <v>41703</v>
      </c>
      <c r="K287" s="46">
        <v>42068</v>
      </c>
      <c r="L287" s="7" t="s">
        <v>28</v>
      </c>
      <c r="M287" s="6"/>
    </row>
    <row r="288" spans="1:13" x14ac:dyDescent="0.2">
      <c r="A288" s="9">
        <v>287</v>
      </c>
      <c r="B288" s="9" t="s">
        <v>9</v>
      </c>
      <c r="C288" s="11" t="s">
        <v>1093</v>
      </c>
      <c r="D288" s="11"/>
      <c r="E288" s="12" t="s">
        <v>1094</v>
      </c>
      <c r="F288" s="11"/>
      <c r="G288" s="11" t="s">
        <v>196</v>
      </c>
      <c r="H288" s="11"/>
      <c r="I288" s="11" t="s">
        <v>1095</v>
      </c>
      <c r="J288" s="14">
        <v>40476</v>
      </c>
      <c r="K288" s="15">
        <v>42083</v>
      </c>
      <c r="L288" s="7" t="s">
        <v>1096</v>
      </c>
      <c r="M288" s="6"/>
    </row>
    <row r="289" spans="1:13" s="23" customFormat="1" x14ac:dyDescent="0.2">
      <c r="A289" s="9">
        <v>288</v>
      </c>
      <c r="B289" s="29" t="s">
        <v>44</v>
      </c>
      <c r="C289" s="129" t="s">
        <v>1097</v>
      </c>
      <c r="D289" s="129" t="s">
        <v>836</v>
      </c>
      <c r="E289" s="151" t="s">
        <v>1098</v>
      </c>
      <c r="F289" s="129" t="s">
        <v>1099</v>
      </c>
      <c r="G289" s="129" t="s">
        <v>143</v>
      </c>
      <c r="H289" s="129" t="s">
        <v>247</v>
      </c>
      <c r="I289" s="129" t="s">
        <v>1100</v>
      </c>
      <c r="J289" s="35">
        <v>41980</v>
      </c>
      <c r="K289" s="36">
        <v>42345</v>
      </c>
      <c r="L289" s="38" t="s">
        <v>177</v>
      </c>
      <c r="M289" s="41">
        <v>41980</v>
      </c>
    </row>
    <row r="290" spans="1:13" s="65" customFormat="1" x14ac:dyDescent="0.25">
      <c r="A290" s="9">
        <v>289</v>
      </c>
      <c r="B290" s="65" t="s">
        <v>9</v>
      </c>
      <c r="C290" s="65" t="s">
        <v>932</v>
      </c>
      <c r="E290" s="150" t="s">
        <v>1101</v>
      </c>
      <c r="G290" s="65" t="s">
        <v>118</v>
      </c>
      <c r="I290" s="65" t="s">
        <v>1102</v>
      </c>
      <c r="J290" s="64">
        <v>41950</v>
      </c>
      <c r="K290" s="64">
        <v>42761</v>
      </c>
      <c r="L290" s="18" t="s">
        <v>1103</v>
      </c>
      <c r="M290" s="17"/>
    </row>
    <row r="291" spans="1:13" s="47" customFormat="1" x14ac:dyDescent="0.2">
      <c r="A291" s="9">
        <v>290</v>
      </c>
      <c r="B291" s="9" t="s">
        <v>9</v>
      </c>
      <c r="C291" s="9" t="s">
        <v>1104</v>
      </c>
      <c r="D291" s="152"/>
      <c r="E291" s="25" t="s">
        <v>1105</v>
      </c>
      <c r="F291" s="11"/>
      <c r="G291" s="11" t="s">
        <v>266</v>
      </c>
      <c r="H291" s="11"/>
      <c r="I291" s="11" t="s">
        <v>1106</v>
      </c>
      <c r="J291" s="14">
        <v>41701</v>
      </c>
      <c r="K291" s="20">
        <v>42802</v>
      </c>
      <c r="L291" s="7" t="s">
        <v>88</v>
      </c>
      <c r="M291" s="6"/>
    </row>
    <row r="292" spans="1:13" s="47" customFormat="1" ht="12" customHeight="1" x14ac:dyDescent="0.2">
      <c r="A292" s="9">
        <v>291</v>
      </c>
      <c r="B292" s="47" t="s">
        <v>44</v>
      </c>
      <c r="C292" s="47" t="s">
        <v>1107</v>
      </c>
      <c r="D292" s="47" t="s">
        <v>171</v>
      </c>
      <c r="E292" s="153" t="s">
        <v>1108</v>
      </c>
      <c r="F292" s="47" t="s">
        <v>1109</v>
      </c>
      <c r="G292" s="47" t="s">
        <v>174</v>
      </c>
      <c r="H292" s="47" t="s">
        <v>175</v>
      </c>
      <c r="I292" s="47" t="s">
        <v>102</v>
      </c>
      <c r="J292" s="60">
        <v>41508</v>
      </c>
      <c r="K292" s="61">
        <v>42832</v>
      </c>
      <c r="L292" s="47" t="s">
        <v>1110</v>
      </c>
      <c r="M292" s="63">
        <v>42296</v>
      </c>
    </row>
    <row r="293" spans="1:13" s="47" customFormat="1" x14ac:dyDescent="0.2">
      <c r="A293" s="9">
        <v>292</v>
      </c>
      <c r="B293" s="17" t="s">
        <v>44</v>
      </c>
      <c r="C293" s="82" t="s">
        <v>1111</v>
      </c>
      <c r="D293" s="32" t="s">
        <v>1112</v>
      </c>
      <c r="E293" s="43" t="s">
        <v>1113</v>
      </c>
      <c r="F293" s="32" t="s">
        <v>1114</v>
      </c>
      <c r="G293" s="32" t="s">
        <v>339</v>
      </c>
      <c r="H293" s="32" t="s">
        <v>741</v>
      </c>
      <c r="I293" s="32" t="s">
        <v>1115</v>
      </c>
      <c r="J293" s="45">
        <v>41725</v>
      </c>
      <c r="K293" s="46">
        <v>42454</v>
      </c>
      <c r="L293" s="7" t="s">
        <v>1116</v>
      </c>
      <c r="M293" s="16">
        <v>41725</v>
      </c>
    </row>
    <row r="294" spans="1:13" x14ac:dyDescent="0.2">
      <c r="A294" s="9">
        <v>293</v>
      </c>
      <c r="B294" s="48" t="s">
        <v>9</v>
      </c>
      <c r="C294" s="49" t="s">
        <v>1117</v>
      </c>
      <c r="D294" s="49"/>
      <c r="E294" s="50" t="s">
        <v>1118</v>
      </c>
      <c r="F294" s="49"/>
      <c r="G294" s="49" t="s">
        <v>21</v>
      </c>
      <c r="H294" s="49"/>
      <c r="I294" s="49" t="s">
        <v>1119</v>
      </c>
      <c r="J294" s="51">
        <v>40484</v>
      </c>
      <c r="K294" s="74">
        <v>42781</v>
      </c>
      <c r="L294" s="76" t="s">
        <v>1120</v>
      </c>
      <c r="M294" s="75"/>
    </row>
    <row r="295" spans="1:13" ht="12" customHeight="1" x14ac:dyDescent="0.2">
      <c r="A295" s="9">
        <v>294</v>
      </c>
      <c r="B295" s="9" t="s">
        <v>9</v>
      </c>
      <c r="C295" s="11" t="s">
        <v>1121</v>
      </c>
      <c r="D295" s="11"/>
      <c r="E295" s="12" t="s">
        <v>1122</v>
      </c>
      <c r="F295" s="11"/>
      <c r="G295" s="10" t="s">
        <v>1123</v>
      </c>
      <c r="H295" s="11"/>
      <c r="I295" s="11" t="s">
        <v>1124</v>
      </c>
      <c r="J295" s="14">
        <v>40815</v>
      </c>
      <c r="K295" s="15">
        <v>42020</v>
      </c>
      <c r="L295" s="7" t="s">
        <v>834</v>
      </c>
      <c r="M295" s="6"/>
    </row>
    <row r="296" spans="1:13" x14ac:dyDescent="0.2">
      <c r="A296" s="9">
        <v>295</v>
      </c>
      <c r="B296" s="9" t="s">
        <v>44</v>
      </c>
      <c r="C296" s="11" t="s">
        <v>656</v>
      </c>
      <c r="D296" s="11" t="s">
        <v>657</v>
      </c>
      <c r="E296" s="12" t="s">
        <v>1125</v>
      </c>
      <c r="F296" s="11" t="s">
        <v>1126</v>
      </c>
      <c r="G296" s="11" t="s">
        <v>1005</v>
      </c>
      <c r="H296" s="30" t="s">
        <v>302</v>
      </c>
      <c r="I296" s="11" t="s">
        <v>1119</v>
      </c>
      <c r="J296" s="14">
        <v>40484</v>
      </c>
      <c r="K296" s="15">
        <v>42454</v>
      </c>
      <c r="L296" s="7" t="s">
        <v>1127</v>
      </c>
      <c r="M296" s="16">
        <v>42088</v>
      </c>
    </row>
    <row r="297" spans="1:13" s="23" customFormat="1" x14ac:dyDescent="0.2">
      <c r="A297" s="9">
        <v>296</v>
      </c>
      <c r="B297" s="9" t="s">
        <v>9</v>
      </c>
      <c r="C297" s="9" t="s">
        <v>1128</v>
      </c>
      <c r="D297" s="11"/>
      <c r="E297" s="25" t="s">
        <v>1129</v>
      </c>
      <c r="F297" s="11"/>
      <c r="G297" s="11" t="s">
        <v>148</v>
      </c>
      <c r="H297" s="11"/>
      <c r="I297" s="11" t="s">
        <v>149</v>
      </c>
      <c r="J297" s="14">
        <v>41988</v>
      </c>
      <c r="K297" s="20">
        <v>42779</v>
      </c>
      <c r="L297" s="18" t="s">
        <v>1130</v>
      </c>
      <c r="M297" s="17"/>
    </row>
    <row r="298" spans="1:13" x14ac:dyDescent="0.2">
      <c r="A298" s="9">
        <v>297</v>
      </c>
      <c r="B298" s="9" t="s">
        <v>9</v>
      </c>
      <c r="C298" s="9" t="s">
        <v>1131</v>
      </c>
      <c r="D298" s="11"/>
      <c r="E298" s="25" t="s">
        <v>1132</v>
      </c>
      <c r="F298" s="11"/>
      <c r="G298" s="11" t="s">
        <v>31</v>
      </c>
      <c r="H298" s="11"/>
      <c r="I298" s="9" t="s">
        <v>1133</v>
      </c>
      <c r="J298" s="56">
        <v>41836</v>
      </c>
      <c r="K298" s="154">
        <v>42761</v>
      </c>
      <c r="L298" s="7" t="s">
        <v>1134</v>
      </c>
      <c r="M298" s="6"/>
    </row>
    <row r="299" spans="1:13" x14ac:dyDescent="0.2">
      <c r="A299" s="9">
        <v>298</v>
      </c>
      <c r="B299" s="9" t="s">
        <v>9</v>
      </c>
      <c r="C299" s="11" t="s">
        <v>409</v>
      </c>
      <c r="D299" s="11"/>
      <c r="E299" s="12" t="s">
        <v>1135</v>
      </c>
      <c r="F299" s="11"/>
      <c r="G299" s="11" t="s">
        <v>1005</v>
      </c>
      <c r="H299" s="11"/>
      <c r="I299" s="11" t="s">
        <v>1136</v>
      </c>
      <c r="J299" s="14">
        <v>40494</v>
      </c>
      <c r="K299" s="15">
        <v>42445</v>
      </c>
      <c r="L299" s="7" t="s">
        <v>1137</v>
      </c>
      <c r="M299" s="6"/>
    </row>
    <row r="300" spans="1:13" x14ac:dyDescent="0.2">
      <c r="A300" s="9">
        <v>299</v>
      </c>
      <c r="B300" s="29" t="s">
        <v>44</v>
      </c>
      <c r="C300" s="30" t="s">
        <v>1138</v>
      </c>
      <c r="D300" s="30" t="s">
        <v>299</v>
      </c>
      <c r="E300" s="67" t="s">
        <v>1139</v>
      </c>
      <c r="F300" s="30" t="s">
        <v>1140</v>
      </c>
      <c r="G300" s="30" t="s">
        <v>21</v>
      </c>
      <c r="H300" s="30" t="s">
        <v>302</v>
      </c>
      <c r="I300" s="30" t="s">
        <v>1141</v>
      </c>
      <c r="J300" s="35">
        <v>40494</v>
      </c>
      <c r="K300" s="68">
        <v>42756</v>
      </c>
      <c r="L300" s="40" t="s">
        <v>1142</v>
      </c>
      <c r="M300" s="98">
        <v>41302</v>
      </c>
    </row>
    <row r="301" spans="1:13" s="47" customFormat="1" x14ac:dyDescent="0.2">
      <c r="A301" s="9">
        <v>300</v>
      </c>
      <c r="B301" s="17" t="s">
        <v>9</v>
      </c>
      <c r="C301" s="82" t="s">
        <v>1143</v>
      </c>
      <c r="D301" s="82"/>
      <c r="E301" s="43" t="s">
        <v>1144</v>
      </c>
      <c r="F301" s="32"/>
      <c r="G301" s="11" t="s">
        <v>580</v>
      </c>
      <c r="H301" s="32"/>
      <c r="I301" s="32" t="s">
        <v>1145</v>
      </c>
      <c r="J301" s="45">
        <v>42142</v>
      </c>
      <c r="K301" s="46">
        <v>42508</v>
      </c>
      <c r="L301" s="7" t="s">
        <v>485</v>
      </c>
      <c r="M301" s="16"/>
    </row>
    <row r="302" spans="1:13" x14ac:dyDescent="0.2">
      <c r="A302" s="9">
        <v>301</v>
      </c>
      <c r="B302" s="48" t="s">
        <v>9</v>
      </c>
      <c r="C302" s="48" t="s">
        <v>1146</v>
      </c>
      <c r="D302" s="49"/>
      <c r="E302" s="72" t="s">
        <v>1147</v>
      </c>
      <c r="F302" s="49"/>
      <c r="G302" s="49" t="s">
        <v>31</v>
      </c>
      <c r="H302" s="49"/>
      <c r="I302" s="49" t="s">
        <v>1148</v>
      </c>
      <c r="J302" s="51">
        <v>41711</v>
      </c>
      <c r="K302" s="74">
        <v>42840</v>
      </c>
      <c r="L302" s="76" t="s">
        <v>217</v>
      </c>
      <c r="M302" s="75"/>
    </row>
    <row r="303" spans="1:13" x14ac:dyDescent="0.2">
      <c r="A303" s="9">
        <v>302</v>
      </c>
      <c r="B303" s="9" t="s">
        <v>9</v>
      </c>
      <c r="C303" s="11" t="s">
        <v>1065</v>
      </c>
      <c r="D303" s="11"/>
      <c r="E303" s="25" t="s">
        <v>1149</v>
      </c>
      <c r="F303" s="11"/>
      <c r="G303" s="11" t="s">
        <v>21</v>
      </c>
      <c r="H303" s="11"/>
      <c r="I303" s="11" t="s">
        <v>1150</v>
      </c>
      <c r="J303" s="14">
        <v>38098</v>
      </c>
      <c r="K303" s="15">
        <v>42756</v>
      </c>
      <c r="L303" s="7" t="s">
        <v>88</v>
      </c>
      <c r="M303" s="6"/>
    </row>
    <row r="304" spans="1:13" ht="12.75" customHeight="1" x14ac:dyDescent="0.2">
      <c r="A304" s="9">
        <v>303</v>
      </c>
      <c r="B304" s="9" t="s">
        <v>44</v>
      </c>
      <c r="C304" s="11" t="s">
        <v>1151</v>
      </c>
      <c r="D304" s="11"/>
      <c r="E304" s="12" t="s">
        <v>1152</v>
      </c>
      <c r="F304" s="11" t="s">
        <v>1153</v>
      </c>
      <c r="G304" s="11" t="s">
        <v>417</v>
      </c>
      <c r="H304" s="11"/>
      <c r="I304" s="11" t="s">
        <v>1154</v>
      </c>
      <c r="J304" s="14">
        <v>40759</v>
      </c>
      <c r="K304" s="15">
        <v>42797</v>
      </c>
      <c r="L304" s="7" t="s">
        <v>1155</v>
      </c>
      <c r="M304" s="16"/>
    </row>
    <row r="305" spans="1:13" ht="12.75" customHeight="1" x14ac:dyDescent="0.2">
      <c r="A305" s="9">
        <v>304</v>
      </c>
      <c r="B305" s="9" t="s">
        <v>9</v>
      </c>
      <c r="C305" s="11" t="s">
        <v>84</v>
      </c>
      <c r="D305" s="11"/>
      <c r="E305" s="25" t="s">
        <v>1156</v>
      </c>
      <c r="F305" s="89"/>
      <c r="G305" s="11" t="s">
        <v>21</v>
      </c>
      <c r="H305" s="11"/>
      <c r="I305" s="11" t="s">
        <v>1157</v>
      </c>
      <c r="J305" s="14">
        <v>40819</v>
      </c>
      <c r="K305" s="15">
        <v>42722</v>
      </c>
      <c r="L305" s="7" t="s">
        <v>213</v>
      </c>
      <c r="M305" s="6"/>
    </row>
    <row r="306" spans="1:13" x14ac:dyDescent="0.2">
      <c r="A306" s="9">
        <v>305</v>
      </c>
      <c r="B306" s="17" t="s">
        <v>9</v>
      </c>
      <c r="C306" s="32" t="s">
        <v>803</v>
      </c>
      <c r="D306" s="32"/>
      <c r="E306" s="43" t="s">
        <v>1158</v>
      </c>
      <c r="F306" s="32"/>
      <c r="G306" s="11" t="s">
        <v>1005</v>
      </c>
      <c r="H306" s="32"/>
      <c r="I306" s="65" t="s">
        <v>1159</v>
      </c>
      <c r="J306" s="45">
        <v>41603</v>
      </c>
      <c r="K306" s="46">
        <v>42743</v>
      </c>
      <c r="L306" s="7" t="s">
        <v>1160</v>
      </c>
      <c r="M306" s="6"/>
    </row>
    <row r="307" spans="1:13" s="23" customFormat="1" x14ac:dyDescent="0.2">
      <c r="A307" s="91" t="s">
        <v>1161</v>
      </c>
      <c r="B307" s="17" t="s">
        <v>9</v>
      </c>
      <c r="C307" s="32" t="s">
        <v>1162</v>
      </c>
      <c r="D307" s="32"/>
      <c r="E307" s="43" t="s">
        <v>1163</v>
      </c>
      <c r="F307" s="32"/>
      <c r="G307" s="32" t="s">
        <v>31</v>
      </c>
      <c r="H307" s="32"/>
      <c r="I307" s="65" t="s">
        <v>1164</v>
      </c>
      <c r="J307" s="70">
        <v>41607</v>
      </c>
      <c r="K307" s="71">
        <v>41972</v>
      </c>
      <c r="L307" s="18" t="s">
        <v>1049</v>
      </c>
      <c r="M307" s="17"/>
    </row>
    <row r="308" spans="1:13" x14ac:dyDescent="0.2">
      <c r="A308" s="9">
        <v>307</v>
      </c>
      <c r="B308" s="17" t="s">
        <v>9</v>
      </c>
      <c r="C308" s="32" t="s">
        <v>1165</v>
      </c>
      <c r="D308" s="32"/>
      <c r="E308" s="43" t="s">
        <v>1166</v>
      </c>
      <c r="F308" s="32"/>
      <c r="G308" s="11" t="s">
        <v>580</v>
      </c>
      <c r="H308" s="32"/>
      <c r="I308" s="32" t="s">
        <v>1167</v>
      </c>
      <c r="J308" s="45">
        <v>41321</v>
      </c>
      <c r="K308" s="46">
        <v>42532</v>
      </c>
      <c r="L308" s="7" t="s">
        <v>329</v>
      </c>
      <c r="M308" s="6"/>
    </row>
    <row r="309" spans="1:13" s="23" customFormat="1" x14ac:dyDescent="0.2">
      <c r="A309" s="9" t="s">
        <v>1168</v>
      </c>
      <c r="B309" s="29"/>
      <c r="C309" s="30"/>
      <c r="D309" s="30"/>
      <c r="E309" s="67"/>
      <c r="F309" s="30"/>
      <c r="G309" s="30"/>
      <c r="H309" s="30"/>
      <c r="I309" s="30"/>
      <c r="J309" s="35"/>
      <c r="K309" s="36"/>
      <c r="L309" s="38"/>
      <c r="M309" s="37"/>
    </row>
    <row r="310" spans="1:13" s="47" customFormat="1" ht="12.75" customHeight="1" x14ac:dyDescent="0.2">
      <c r="A310" s="91" t="s">
        <v>1169</v>
      </c>
      <c r="B310" s="17" t="s">
        <v>9</v>
      </c>
      <c r="C310" s="32" t="s">
        <v>1170</v>
      </c>
      <c r="D310" s="32"/>
      <c r="E310" s="43" t="s">
        <v>1171</v>
      </c>
      <c r="F310" s="32"/>
      <c r="G310" s="32" t="s">
        <v>1172</v>
      </c>
      <c r="H310" s="32"/>
      <c r="I310" s="155" t="s">
        <v>1173</v>
      </c>
      <c r="J310" s="45">
        <v>41685</v>
      </c>
      <c r="K310" s="46">
        <v>42050</v>
      </c>
      <c r="L310" s="7" t="s">
        <v>162</v>
      </c>
      <c r="M310" s="6"/>
    </row>
    <row r="311" spans="1:13" x14ac:dyDescent="0.2">
      <c r="A311" s="9">
        <v>310</v>
      </c>
      <c r="B311" s="48" t="s">
        <v>9</v>
      </c>
      <c r="C311" s="49" t="s">
        <v>1174</v>
      </c>
      <c r="D311" s="49"/>
      <c r="E311" s="50" t="s">
        <v>1175</v>
      </c>
      <c r="F311" s="49"/>
      <c r="G311" s="49" t="s">
        <v>1176</v>
      </c>
      <c r="H311" s="49"/>
      <c r="I311" s="49" t="s">
        <v>1177</v>
      </c>
      <c r="J311" s="51">
        <v>36737</v>
      </c>
      <c r="K311" s="74">
        <v>42063</v>
      </c>
      <c r="L311" s="76" t="s">
        <v>1178</v>
      </c>
      <c r="M311" s="75"/>
    </row>
    <row r="312" spans="1:13" x14ac:dyDescent="0.2">
      <c r="A312" s="9">
        <v>311</v>
      </c>
      <c r="B312" s="135" t="s">
        <v>1179</v>
      </c>
      <c r="C312" s="30" t="s">
        <v>1039</v>
      </c>
      <c r="D312" s="30"/>
      <c r="E312" s="67" t="s">
        <v>1180</v>
      </c>
      <c r="F312" s="30"/>
      <c r="G312" s="30" t="s">
        <v>118</v>
      </c>
      <c r="H312" s="30"/>
      <c r="I312" s="30" t="s">
        <v>1181</v>
      </c>
      <c r="J312" s="35">
        <v>40828</v>
      </c>
      <c r="K312" s="68">
        <v>42432</v>
      </c>
      <c r="L312" s="40" t="s">
        <v>329</v>
      </c>
      <c r="M312" s="39"/>
    </row>
    <row r="313" spans="1:13" s="47" customFormat="1" x14ac:dyDescent="0.2">
      <c r="A313" s="9">
        <v>312</v>
      </c>
      <c r="B313" s="17" t="s">
        <v>44</v>
      </c>
      <c r="C313" s="32" t="s">
        <v>1182</v>
      </c>
      <c r="D313" s="32" t="s">
        <v>171</v>
      </c>
      <c r="E313" s="43" t="s">
        <v>1183</v>
      </c>
      <c r="F313" s="32" t="s">
        <v>1184</v>
      </c>
      <c r="G313" s="32" t="s">
        <v>174</v>
      </c>
      <c r="H313" s="32" t="s">
        <v>175</v>
      </c>
      <c r="I313" s="32" t="s">
        <v>1185</v>
      </c>
      <c r="J313" s="45">
        <v>42327</v>
      </c>
      <c r="K313" s="46">
        <v>42693</v>
      </c>
      <c r="L313" s="7" t="s">
        <v>1186</v>
      </c>
      <c r="M313" s="16">
        <v>42327</v>
      </c>
    </row>
    <row r="314" spans="1:13" s="23" customFormat="1" x14ac:dyDescent="0.2">
      <c r="A314" s="9" t="s">
        <v>1187</v>
      </c>
      <c r="B314" s="48"/>
      <c r="C314" s="83" t="s">
        <v>180</v>
      </c>
      <c r="D314" s="49"/>
      <c r="E314" s="50"/>
      <c r="F314" s="49"/>
      <c r="G314" s="49"/>
      <c r="H314" s="49"/>
      <c r="I314" s="49"/>
      <c r="J314" s="51"/>
      <c r="K314" s="52"/>
      <c r="L314" s="54"/>
      <c r="M314" s="53"/>
    </row>
    <row r="315" spans="1:13" x14ac:dyDescent="0.2">
      <c r="A315" s="9">
        <v>314</v>
      </c>
      <c r="B315" s="9" t="s">
        <v>9</v>
      </c>
      <c r="C315" s="32" t="s">
        <v>939</v>
      </c>
      <c r="D315" s="11"/>
      <c r="E315" s="25" t="s">
        <v>1188</v>
      </c>
      <c r="F315" s="11"/>
      <c r="G315" s="97" t="s">
        <v>21</v>
      </c>
      <c r="H315" s="11"/>
      <c r="I315" s="11" t="s">
        <v>1189</v>
      </c>
      <c r="J315" s="14">
        <v>42390</v>
      </c>
      <c r="K315" s="15">
        <v>42756</v>
      </c>
      <c r="L315" s="7" t="s">
        <v>892</v>
      </c>
      <c r="M315" s="6"/>
    </row>
    <row r="316" spans="1:13" x14ac:dyDescent="0.2">
      <c r="A316" s="9">
        <v>315</v>
      </c>
      <c r="B316" s="9" t="s">
        <v>9</v>
      </c>
      <c r="C316" s="11" t="s">
        <v>803</v>
      </c>
      <c r="D316" s="11"/>
      <c r="E316" s="12" t="s">
        <v>1190</v>
      </c>
      <c r="F316" s="11"/>
      <c r="G316" s="11" t="s">
        <v>21</v>
      </c>
      <c r="H316" s="11"/>
      <c r="I316" s="11" t="s">
        <v>1191</v>
      </c>
      <c r="J316" s="14">
        <v>40838</v>
      </c>
      <c r="K316" s="15">
        <v>42809</v>
      </c>
      <c r="L316" s="7" t="s">
        <v>213</v>
      </c>
      <c r="M316" s="6"/>
    </row>
    <row r="317" spans="1:13" s="23" customFormat="1" x14ac:dyDescent="0.2">
      <c r="A317" s="9" t="s">
        <v>1192</v>
      </c>
      <c r="B317" s="29"/>
      <c r="C317" s="29"/>
      <c r="D317" s="30"/>
      <c r="E317" s="31"/>
      <c r="F317" s="30"/>
      <c r="G317" s="30"/>
      <c r="H317" s="30"/>
      <c r="I317" s="30"/>
      <c r="J317" s="35"/>
      <c r="K317" s="36"/>
      <c r="L317" s="38"/>
      <c r="M317" s="41"/>
    </row>
    <row r="318" spans="1:13" s="47" customFormat="1" ht="12" customHeight="1" x14ac:dyDescent="0.2">
      <c r="A318" s="9">
        <v>317</v>
      </c>
      <c r="B318" s="17" t="s">
        <v>44</v>
      </c>
      <c r="C318" s="32" t="s">
        <v>1193</v>
      </c>
      <c r="D318" s="32" t="s">
        <v>1194</v>
      </c>
      <c r="E318" s="43" t="s">
        <v>1195</v>
      </c>
      <c r="F318" s="32" t="s">
        <v>1196</v>
      </c>
      <c r="G318" s="32" t="s">
        <v>174</v>
      </c>
      <c r="H318" s="32" t="s">
        <v>175</v>
      </c>
      <c r="I318" s="47" t="s">
        <v>102</v>
      </c>
      <c r="J318" s="45">
        <v>41508</v>
      </c>
      <c r="K318" s="46">
        <v>42832</v>
      </c>
      <c r="L318" s="7" t="s">
        <v>1197</v>
      </c>
      <c r="M318" s="16">
        <v>42296</v>
      </c>
    </row>
    <row r="319" spans="1:13" s="65" customFormat="1" ht="12" customHeight="1" x14ac:dyDescent="0.2">
      <c r="A319" s="9">
        <v>318</v>
      </c>
      <c r="B319" s="9" t="s">
        <v>44</v>
      </c>
      <c r="C319" s="32" t="s">
        <v>1198</v>
      </c>
      <c r="D319" s="11"/>
      <c r="E319" s="12" t="s">
        <v>1199</v>
      </c>
      <c r="F319" s="11" t="s">
        <v>1200</v>
      </c>
      <c r="G319" s="32" t="s">
        <v>174</v>
      </c>
      <c r="H319" s="32"/>
      <c r="I319" s="47" t="s">
        <v>102</v>
      </c>
      <c r="J319" s="45">
        <v>42552</v>
      </c>
      <c r="K319" s="46">
        <v>42917</v>
      </c>
      <c r="L319" s="7" t="s">
        <v>23</v>
      </c>
      <c r="M319" s="17"/>
    </row>
    <row r="320" spans="1:13" s="47" customFormat="1" x14ac:dyDescent="0.2">
      <c r="A320" s="9">
        <v>319</v>
      </c>
      <c r="B320" s="17" t="s">
        <v>9</v>
      </c>
      <c r="C320" s="32" t="s">
        <v>1201</v>
      </c>
      <c r="D320" s="32"/>
      <c r="E320" s="43" t="s">
        <v>1202</v>
      </c>
      <c r="F320" s="32"/>
      <c r="G320" s="49" t="s">
        <v>12</v>
      </c>
      <c r="H320" s="32"/>
      <c r="I320" s="30" t="s">
        <v>1002</v>
      </c>
      <c r="J320" s="35">
        <v>42413</v>
      </c>
      <c r="K320" s="36">
        <v>42779</v>
      </c>
      <c r="L320" s="38" t="s">
        <v>252</v>
      </c>
      <c r="M320" s="6"/>
    </row>
    <row r="321" spans="1:13" x14ac:dyDescent="0.2">
      <c r="A321" s="9">
        <v>320</v>
      </c>
      <c r="B321" s="48" t="s">
        <v>9</v>
      </c>
      <c r="C321" s="49" t="s">
        <v>1203</v>
      </c>
      <c r="D321" s="49"/>
      <c r="E321" s="72" t="s">
        <v>1204</v>
      </c>
      <c r="F321" s="49"/>
      <c r="G321" s="49" t="s">
        <v>1205</v>
      </c>
      <c r="H321" s="49"/>
      <c r="I321" s="49" t="s">
        <v>655</v>
      </c>
      <c r="J321" s="51">
        <v>38148</v>
      </c>
      <c r="K321" s="74">
        <v>42055</v>
      </c>
      <c r="L321" s="76" t="s">
        <v>252</v>
      </c>
      <c r="M321" s="75"/>
    </row>
    <row r="322" spans="1:13" s="23" customFormat="1" x14ac:dyDescent="0.2">
      <c r="A322" s="9">
        <v>321</v>
      </c>
      <c r="B322" s="29" t="s">
        <v>9</v>
      </c>
      <c r="C322" s="29" t="s">
        <v>1206</v>
      </c>
      <c r="D322" s="30"/>
      <c r="E322" s="67" t="s">
        <v>1207</v>
      </c>
      <c r="F322" s="30"/>
      <c r="G322" s="30" t="s">
        <v>1208</v>
      </c>
      <c r="H322" s="30"/>
      <c r="I322" s="29" t="s">
        <v>1209</v>
      </c>
      <c r="J322" s="112">
        <v>42594</v>
      </c>
      <c r="K322" s="157">
        <v>42959</v>
      </c>
      <c r="L322" s="40" t="s">
        <v>904</v>
      </c>
      <c r="M322" s="37"/>
    </row>
    <row r="323" spans="1:13" s="47" customFormat="1" ht="12" customHeight="1" x14ac:dyDescent="0.2">
      <c r="A323" s="9">
        <v>322</v>
      </c>
      <c r="B323" s="17" t="s">
        <v>44</v>
      </c>
      <c r="C323" s="47" t="s">
        <v>170</v>
      </c>
      <c r="D323" s="32" t="s">
        <v>1210</v>
      </c>
      <c r="E323" s="43" t="s">
        <v>1211</v>
      </c>
      <c r="F323" s="32" t="s">
        <v>1200</v>
      </c>
      <c r="G323" s="32" t="s">
        <v>174</v>
      </c>
      <c r="H323" s="32" t="s">
        <v>175</v>
      </c>
      <c r="I323" s="47" t="s">
        <v>102</v>
      </c>
      <c r="J323" s="45">
        <v>41508</v>
      </c>
      <c r="K323" s="46">
        <v>42832</v>
      </c>
      <c r="L323" s="7" t="s">
        <v>1212</v>
      </c>
      <c r="M323" s="16">
        <v>42107</v>
      </c>
    </row>
    <row r="324" spans="1:13" x14ac:dyDescent="0.2">
      <c r="A324" s="9">
        <v>323</v>
      </c>
      <c r="B324" s="48" t="s">
        <v>9</v>
      </c>
      <c r="C324" s="48" t="s">
        <v>1213</v>
      </c>
      <c r="D324" s="48"/>
      <c r="E324" s="158" t="s">
        <v>1214</v>
      </c>
      <c r="F324" s="48"/>
      <c r="G324" s="49" t="s">
        <v>196</v>
      </c>
      <c r="H324" s="48"/>
      <c r="I324" s="48" t="s">
        <v>1215</v>
      </c>
      <c r="J324" s="149">
        <v>40333</v>
      </c>
      <c r="K324" s="159">
        <v>42289</v>
      </c>
      <c r="L324" s="76" t="s">
        <v>928</v>
      </c>
      <c r="M324" s="75"/>
    </row>
    <row r="325" spans="1:13" ht="10.5" customHeight="1" x14ac:dyDescent="0.2">
      <c r="A325" s="9">
        <v>324</v>
      </c>
      <c r="B325" s="9" t="s">
        <v>44</v>
      </c>
      <c r="C325" s="9" t="s">
        <v>1216</v>
      </c>
      <c r="D325" s="11" t="s">
        <v>1217</v>
      </c>
      <c r="E325" s="12" t="s">
        <v>1218</v>
      </c>
      <c r="F325" s="11" t="s">
        <v>1219</v>
      </c>
      <c r="G325" s="49" t="s">
        <v>1220</v>
      </c>
      <c r="H325" s="11" t="s">
        <v>59</v>
      </c>
      <c r="I325" s="11" t="s">
        <v>1221</v>
      </c>
      <c r="J325" s="14">
        <v>42199</v>
      </c>
      <c r="K325" s="15">
        <v>42565</v>
      </c>
      <c r="L325" s="7" t="s">
        <v>1222</v>
      </c>
      <c r="M325" s="16">
        <v>42199</v>
      </c>
    </row>
    <row r="326" spans="1:13" x14ac:dyDescent="0.2">
      <c r="A326" s="9">
        <v>325</v>
      </c>
      <c r="B326" s="29" t="s">
        <v>44</v>
      </c>
      <c r="C326" s="9" t="s">
        <v>365</v>
      </c>
      <c r="D326" s="11" t="s">
        <v>1223</v>
      </c>
      <c r="E326" s="25" t="s">
        <v>1224</v>
      </c>
      <c r="F326" s="11" t="s">
        <v>1225</v>
      </c>
      <c r="G326" s="49" t="s">
        <v>580</v>
      </c>
      <c r="H326" s="11" t="s">
        <v>1226</v>
      </c>
      <c r="I326" s="11" t="s">
        <v>1227</v>
      </c>
      <c r="J326" s="14">
        <v>42245</v>
      </c>
      <c r="K326" s="20">
        <v>42611</v>
      </c>
      <c r="L326" s="18" t="s">
        <v>1228</v>
      </c>
      <c r="M326" s="21">
        <v>41856</v>
      </c>
    </row>
    <row r="327" spans="1:13" s="65" customFormat="1" x14ac:dyDescent="0.2">
      <c r="A327" s="91" t="s">
        <v>1229</v>
      </c>
      <c r="B327" s="9" t="s">
        <v>9</v>
      </c>
      <c r="C327" s="32" t="s">
        <v>1230</v>
      </c>
      <c r="D327" s="152"/>
      <c r="E327" s="69" t="s">
        <v>1231</v>
      </c>
      <c r="G327" s="65" t="s">
        <v>1232</v>
      </c>
      <c r="I327" s="65" t="s">
        <v>1164</v>
      </c>
      <c r="J327" s="70">
        <v>41607</v>
      </c>
      <c r="K327" s="71">
        <v>41972</v>
      </c>
      <c r="L327" s="18" t="s">
        <v>942</v>
      </c>
      <c r="M327" s="17"/>
    </row>
    <row r="328" spans="1:13" s="23" customFormat="1" x14ac:dyDescent="0.2">
      <c r="A328" s="9">
        <v>327</v>
      </c>
      <c r="B328" s="48" t="s">
        <v>44</v>
      </c>
      <c r="C328" s="48" t="s">
        <v>1165</v>
      </c>
      <c r="D328" s="49" t="s">
        <v>1233</v>
      </c>
      <c r="E328" s="72" t="s">
        <v>1234</v>
      </c>
      <c r="F328" s="49" t="s">
        <v>1235</v>
      </c>
      <c r="G328" s="49" t="s">
        <v>580</v>
      </c>
      <c r="H328" s="49" t="s">
        <v>247</v>
      </c>
      <c r="I328" s="49" t="s">
        <v>1236</v>
      </c>
      <c r="J328" s="51">
        <v>41960</v>
      </c>
      <c r="K328" s="52">
        <v>42929</v>
      </c>
      <c r="L328" s="54" t="s">
        <v>1237</v>
      </c>
      <c r="M328" s="132">
        <v>41960</v>
      </c>
    </row>
    <row r="329" spans="1:13" s="23" customFormat="1" x14ac:dyDescent="0.2">
      <c r="A329" s="9">
        <v>328</v>
      </c>
      <c r="B329" s="9" t="s">
        <v>9</v>
      </c>
      <c r="C329" s="11" t="s">
        <v>1238</v>
      </c>
      <c r="D329" s="11"/>
      <c r="E329" s="25" t="s">
        <v>1239</v>
      </c>
      <c r="F329" s="11"/>
      <c r="G329" s="11" t="s">
        <v>1240</v>
      </c>
      <c r="H329" s="11"/>
      <c r="I329" s="11" t="s">
        <v>1241</v>
      </c>
      <c r="J329" s="14">
        <v>41783</v>
      </c>
      <c r="K329" s="20">
        <v>42148</v>
      </c>
      <c r="L329" s="18" t="s">
        <v>92</v>
      </c>
      <c r="M329" s="17"/>
    </row>
    <row r="330" spans="1:13" x14ac:dyDescent="0.2">
      <c r="A330" s="9">
        <v>329</v>
      </c>
      <c r="B330" s="9" t="s">
        <v>44</v>
      </c>
      <c r="C330" s="9" t="s">
        <v>1242</v>
      </c>
      <c r="D330" s="11" t="s">
        <v>1243</v>
      </c>
      <c r="E330" s="25" t="s">
        <v>1244</v>
      </c>
      <c r="F330" s="11" t="s">
        <v>1245</v>
      </c>
      <c r="G330" s="11" t="s">
        <v>143</v>
      </c>
      <c r="H330" s="11" t="s">
        <v>59</v>
      </c>
      <c r="I330" s="11" t="s">
        <v>1246</v>
      </c>
      <c r="J330" s="14">
        <v>41928</v>
      </c>
      <c r="K330" s="20">
        <v>42293</v>
      </c>
      <c r="L330" s="18" t="s">
        <v>1247</v>
      </c>
      <c r="M330" s="21">
        <v>41928</v>
      </c>
    </row>
    <row r="331" spans="1:13" ht="11.25" customHeight="1" x14ac:dyDescent="0.2">
      <c r="A331" s="9">
        <v>330</v>
      </c>
      <c r="B331" s="9" t="s">
        <v>9</v>
      </c>
      <c r="C331" s="10" t="s">
        <v>29</v>
      </c>
      <c r="D331" s="11"/>
      <c r="E331" s="12" t="s">
        <v>1248</v>
      </c>
      <c r="F331" s="11"/>
      <c r="G331" s="11" t="s">
        <v>31</v>
      </c>
      <c r="H331" s="11"/>
      <c r="I331" s="11" t="s">
        <v>1249</v>
      </c>
      <c r="J331" s="14">
        <v>40707</v>
      </c>
      <c r="K331" s="15">
        <v>42871</v>
      </c>
      <c r="L331" s="7" t="s">
        <v>1250</v>
      </c>
      <c r="M331" s="6"/>
    </row>
    <row r="332" spans="1:13" s="23" customFormat="1" ht="12" customHeight="1" x14ac:dyDescent="0.2">
      <c r="A332" s="9">
        <v>331</v>
      </c>
      <c r="B332" s="161" t="s">
        <v>1251</v>
      </c>
      <c r="C332" s="92" t="s">
        <v>1252</v>
      </c>
      <c r="D332" s="32"/>
      <c r="E332" s="162" t="s">
        <v>1253</v>
      </c>
      <c r="F332" s="23" t="s">
        <v>1254</v>
      </c>
      <c r="G332" s="23" t="s">
        <v>958</v>
      </c>
      <c r="H332" s="32"/>
      <c r="I332" s="23" t="s">
        <v>1255</v>
      </c>
      <c r="J332" s="144">
        <v>41580</v>
      </c>
      <c r="K332" s="93">
        <v>42617</v>
      </c>
      <c r="L332" s="18" t="s">
        <v>736</v>
      </c>
      <c r="M332" s="21"/>
    </row>
    <row r="333" spans="1:13" x14ac:dyDescent="0.2">
      <c r="A333" s="9">
        <v>332</v>
      </c>
      <c r="B333" s="9" t="s">
        <v>9</v>
      </c>
      <c r="C333" s="11" t="s">
        <v>929</v>
      </c>
      <c r="D333" s="11"/>
      <c r="E333" s="12" t="s">
        <v>1256</v>
      </c>
      <c r="F333" s="11"/>
      <c r="G333" s="11" t="s">
        <v>31</v>
      </c>
      <c r="H333" s="11"/>
      <c r="I333" s="11" t="s">
        <v>931</v>
      </c>
      <c r="J333" s="14">
        <v>40707</v>
      </c>
      <c r="K333" s="15">
        <v>42763</v>
      </c>
      <c r="L333" s="7" t="s">
        <v>161</v>
      </c>
      <c r="M333" s="6"/>
    </row>
    <row r="334" spans="1:13" x14ac:dyDescent="0.2">
      <c r="A334" s="9">
        <v>333</v>
      </c>
      <c r="B334" s="9" t="s">
        <v>9</v>
      </c>
      <c r="C334" s="11" t="s">
        <v>929</v>
      </c>
      <c r="D334" s="11"/>
      <c r="E334" s="12" t="s">
        <v>1257</v>
      </c>
      <c r="F334" s="11"/>
      <c r="G334" s="11" t="s">
        <v>31</v>
      </c>
      <c r="H334" s="11"/>
      <c r="I334" s="11" t="s">
        <v>1258</v>
      </c>
      <c r="J334" s="14">
        <v>40707</v>
      </c>
      <c r="K334" s="15">
        <v>42760</v>
      </c>
      <c r="L334" s="18" t="s">
        <v>1035</v>
      </c>
      <c r="M334" s="6"/>
    </row>
    <row r="335" spans="1:13" x14ac:dyDescent="0.2">
      <c r="A335" s="9">
        <v>334</v>
      </c>
      <c r="B335" s="9" t="s">
        <v>44</v>
      </c>
      <c r="C335" s="11" t="s">
        <v>1259</v>
      </c>
      <c r="D335" s="11" t="s">
        <v>1260</v>
      </c>
      <c r="E335" s="25" t="s">
        <v>1261</v>
      </c>
      <c r="F335" s="89" t="s">
        <v>1262</v>
      </c>
      <c r="G335" s="11" t="s">
        <v>31</v>
      </c>
      <c r="H335" s="11" t="s">
        <v>1029</v>
      </c>
      <c r="I335" s="11" t="s">
        <v>1263</v>
      </c>
      <c r="J335" s="14">
        <v>40707</v>
      </c>
      <c r="K335" s="15">
        <v>42420</v>
      </c>
      <c r="L335" s="7" t="s">
        <v>1264</v>
      </c>
      <c r="M335" s="16">
        <v>41174</v>
      </c>
    </row>
    <row r="336" spans="1:13" s="23" customFormat="1" x14ac:dyDescent="0.2">
      <c r="A336" s="9">
        <v>335</v>
      </c>
      <c r="B336" s="17" t="s">
        <v>9</v>
      </c>
      <c r="C336" s="32" t="s">
        <v>1265</v>
      </c>
      <c r="D336" s="32" t="s">
        <v>1266</v>
      </c>
      <c r="E336" s="43" t="s">
        <v>1267</v>
      </c>
      <c r="F336" s="32" t="s">
        <v>1268</v>
      </c>
      <c r="G336" s="30" t="s">
        <v>21</v>
      </c>
      <c r="H336" s="32" t="s">
        <v>1269</v>
      </c>
      <c r="I336" s="11" t="s">
        <v>1270</v>
      </c>
      <c r="J336" s="14">
        <v>42650</v>
      </c>
      <c r="K336" s="20">
        <v>43015</v>
      </c>
      <c r="L336" s="7" t="s">
        <v>1271</v>
      </c>
      <c r="M336" s="16">
        <v>41950</v>
      </c>
    </row>
    <row r="337" spans="1:13" s="47" customFormat="1" x14ac:dyDescent="0.2">
      <c r="A337" s="9">
        <v>336</v>
      </c>
      <c r="B337" s="17" t="s">
        <v>9</v>
      </c>
      <c r="C337" s="32" t="s">
        <v>1272</v>
      </c>
      <c r="D337" s="32"/>
      <c r="E337" s="43" t="s">
        <v>1273</v>
      </c>
      <c r="F337" s="32"/>
      <c r="G337" s="32" t="s">
        <v>376</v>
      </c>
      <c r="H337" s="32"/>
      <c r="I337" s="32" t="s">
        <v>1274</v>
      </c>
      <c r="J337" s="45">
        <v>41685</v>
      </c>
      <c r="K337" s="55">
        <v>42050</v>
      </c>
      <c r="L337" s="7" t="s">
        <v>1275</v>
      </c>
      <c r="M337" s="6"/>
    </row>
    <row r="338" spans="1:13" s="65" customFormat="1" x14ac:dyDescent="0.2">
      <c r="A338" s="9">
        <v>337</v>
      </c>
      <c r="B338" s="65" t="s">
        <v>9</v>
      </c>
      <c r="C338" s="9" t="s">
        <v>710</v>
      </c>
      <c r="E338" s="69" t="s">
        <v>1276</v>
      </c>
      <c r="G338" s="11" t="s">
        <v>31</v>
      </c>
      <c r="I338" s="65" t="s">
        <v>1277</v>
      </c>
      <c r="J338" s="70">
        <v>41585</v>
      </c>
      <c r="K338" s="71">
        <v>42711</v>
      </c>
      <c r="L338" s="18" t="s">
        <v>83</v>
      </c>
      <c r="M338" s="17"/>
    </row>
    <row r="339" spans="1:13" ht="12" customHeight="1" x14ac:dyDescent="0.2">
      <c r="A339" s="9">
        <v>338</v>
      </c>
      <c r="B339" s="48" t="s">
        <v>44</v>
      </c>
      <c r="C339" s="49" t="s">
        <v>426</v>
      </c>
      <c r="D339" s="49" t="s">
        <v>1278</v>
      </c>
      <c r="E339" s="50" t="s">
        <v>1279</v>
      </c>
      <c r="F339" s="49" t="s">
        <v>1280</v>
      </c>
      <c r="G339" s="49" t="s">
        <v>12</v>
      </c>
      <c r="H339" s="84" t="s">
        <v>1281</v>
      </c>
      <c r="I339" s="163" t="s">
        <v>1282</v>
      </c>
      <c r="J339" s="51">
        <v>40710</v>
      </c>
      <c r="K339" s="74">
        <v>42906</v>
      </c>
      <c r="L339" s="76" t="s">
        <v>1283</v>
      </c>
      <c r="M339" s="77">
        <v>42541</v>
      </c>
    </row>
    <row r="340" spans="1:13" x14ac:dyDescent="0.2">
      <c r="A340" s="9">
        <v>339</v>
      </c>
      <c r="B340" s="29" t="s">
        <v>9</v>
      </c>
      <c r="C340" s="29" t="s">
        <v>209</v>
      </c>
      <c r="D340" s="30"/>
      <c r="E340" s="31" t="s">
        <v>1284</v>
      </c>
      <c r="F340" s="30"/>
      <c r="G340" s="30" t="s">
        <v>21</v>
      </c>
      <c r="H340" s="30"/>
      <c r="I340" s="30" t="s">
        <v>1285</v>
      </c>
      <c r="J340" s="35">
        <v>41683</v>
      </c>
      <c r="K340" s="68">
        <v>42722</v>
      </c>
      <c r="L340" s="38" t="s">
        <v>834</v>
      </c>
      <c r="M340" s="39"/>
    </row>
    <row r="341" spans="1:13" s="47" customFormat="1" x14ac:dyDescent="0.2">
      <c r="A341" s="9">
        <v>340</v>
      </c>
      <c r="B341" s="17" t="s">
        <v>9</v>
      </c>
      <c r="C341" s="32" t="s">
        <v>229</v>
      </c>
      <c r="D341" s="32"/>
      <c r="E341" s="43" t="s">
        <v>1286</v>
      </c>
      <c r="F341" s="32"/>
      <c r="G341" s="11" t="s">
        <v>31</v>
      </c>
      <c r="H341" s="32"/>
      <c r="I341" s="32" t="s">
        <v>1287</v>
      </c>
      <c r="J341" s="45">
        <v>41685</v>
      </c>
      <c r="K341" s="55">
        <v>42779</v>
      </c>
      <c r="L341" s="7" t="s">
        <v>268</v>
      </c>
      <c r="M341" s="6"/>
    </row>
    <row r="342" spans="1:13" x14ac:dyDescent="0.2">
      <c r="A342" s="9">
        <v>341</v>
      </c>
      <c r="B342" s="48" t="s">
        <v>9</v>
      </c>
      <c r="C342" s="49" t="s">
        <v>1032</v>
      </c>
      <c r="D342" s="49"/>
      <c r="E342" s="50" t="s">
        <v>1288</v>
      </c>
      <c r="F342" s="49"/>
      <c r="G342" s="49" t="s">
        <v>12</v>
      </c>
      <c r="H342" s="49"/>
      <c r="I342" s="49" t="s">
        <v>1289</v>
      </c>
      <c r="J342" s="51">
        <v>40714</v>
      </c>
      <c r="K342" s="74">
        <v>42647</v>
      </c>
      <c r="L342" s="76" t="s">
        <v>623</v>
      </c>
      <c r="M342" s="75"/>
    </row>
    <row r="343" spans="1:13" ht="12" customHeight="1" x14ac:dyDescent="0.2">
      <c r="A343" s="9">
        <v>342</v>
      </c>
      <c r="B343" s="17" t="s">
        <v>9</v>
      </c>
      <c r="C343" s="32" t="s">
        <v>1290</v>
      </c>
      <c r="D343" s="32"/>
      <c r="E343" s="43" t="s">
        <v>1291</v>
      </c>
      <c r="F343" s="32"/>
      <c r="G343" s="32" t="s">
        <v>148</v>
      </c>
      <c r="H343" s="32"/>
      <c r="I343" s="32" t="s">
        <v>1292</v>
      </c>
      <c r="J343" s="45">
        <v>41321</v>
      </c>
      <c r="K343" s="46">
        <v>42488</v>
      </c>
      <c r="L343" s="18" t="s">
        <v>1294</v>
      </c>
      <c r="M343" s="6"/>
    </row>
    <row r="344" spans="1:13" x14ac:dyDescent="0.2">
      <c r="A344" s="9">
        <v>343</v>
      </c>
      <c r="B344" s="29" t="s">
        <v>44</v>
      </c>
      <c r="C344" s="30" t="s">
        <v>1295</v>
      </c>
      <c r="D344" s="30" t="s">
        <v>373</v>
      </c>
      <c r="E344" s="67" t="s">
        <v>1296</v>
      </c>
      <c r="F344" s="30" t="s">
        <v>1297</v>
      </c>
      <c r="G344" s="30" t="s">
        <v>1298</v>
      </c>
      <c r="H344" s="30" t="s">
        <v>302</v>
      </c>
      <c r="I344" s="30" t="s">
        <v>1299</v>
      </c>
      <c r="J344" s="35">
        <v>40759</v>
      </c>
      <c r="K344" s="68">
        <v>42770</v>
      </c>
      <c r="L344" s="40" t="s">
        <v>1300</v>
      </c>
      <c r="M344" s="98">
        <v>40660</v>
      </c>
    </row>
    <row r="345" spans="1:13" s="65" customFormat="1" x14ac:dyDescent="0.25">
      <c r="A345" s="9">
        <v>344</v>
      </c>
      <c r="B345" s="65" t="s">
        <v>9</v>
      </c>
      <c r="C345" s="65" t="s">
        <v>389</v>
      </c>
      <c r="E345" s="150" t="s">
        <v>1301</v>
      </c>
      <c r="G345" s="65" t="s">
        <v>266</v>
      </c>
      <c r="I345" s="65" t="s">
        <v>1302</v>
      </c>
      <c r="J345" s="64">
        <v>41963</v>
      </c>
      <c r="K345" s="64">
        <v>42779</v>
      </c>
      <c r="L345" s="18" t="s">
        <v>87</v>
      </c>
      <c r="M345" s="17"/>
    </row>
    <row r="346" spans="1:13" x14ac:dyDescent="0.2">
      <c r="A346" s="9">
        <v>345</v>
      </c>
      <c r="B346" s="92" t="s">
        <v>9</v>
      </c>
      <c r="C346" s="99" t="s">
        <v>229</v>
      </c>
      <c r="D346" s="99"/>
      <c r="E346" s="164" t="s">
        <v>1303</v>
      </c>
      <c r="F346" s="99"/>
      <c r="G346" s="99" t="s">
        <v>31</v>
      </c>
      <c r="H346" s="99"/>
      <c r="I346" s="99" t="s">
        <v>1304</v>
      </c>
      <c r="J346" s="101">
        <v>40714</v>
      </c>
      <c r="K346" s="115">
        <v>42826</v>
      </c>
      <c r="L346" s="117" t="s">
        <v>923</v>
      </c>
      <c r="M346" s="116"/>
    </row>
    <row r="347" spans="1:13" s="47" customFormat="1" x14ac:dyDescent="0.2">
      <c r="A347" s="9">
        <v>346</v>
      </c>
      <c r="B347" s="17" t="s">
        <v>44</v>
      </c>
      <c r="C347" s="82" t="s">
        <v>1305</v>
      </c>
      <c r="D347" s="32" t="s">
        <v>104</v>
      </c>
      <c r="E347" s="43" t="s">
        <v>1306</v>
      </c>
      <c r="F347" s="32" t="s">
        <v>1307</v>
      </c>
      <c r="G347" s="32" t="s">
        <v>339</v>
      </c>
      <c r="H347" s="32" t="s">
        <v>741</v>
      </c>
      <c r="I347" s="32" t="s">
        <v>1115</v>
      </c>
      <c r="J347" s="45">
        <v>41725</v>
      </c>
      <c r="K347" s="46">
        <v>42454</v>
      </c>
      <c r="L347" s="7" t="s">
        <v>1308</v>
      </c>
      <c r="M347" s="16">
        <v>42088</v>
      </c>
    </row>
    <row r="348" spans="1:13" s="47" customFormat="1" x14ac:dyDescent="0.2">
      <c r="A348" s="9">
        <v>347</v>
      </c>
      <c r="B348" s="17" t="s">
        <v>44</v>
      </c>
      <c r="C348" s="82" t="s">
        <v>1305</v>
      </c>
      <c r="D348" s="32" t="s">
        <v>1309</v>
      </c>
      <c r="E348" s="43" t="s">
        <v>1310</v>
      </c>
      <c r="F348" s="32" t="s">
        <v>1311</v>
      </c>
      <c r="G348" s="32" t="s">
        <v>339</v>
      </c>
      <c r="H348" s="32" t="s">
        <v>741</v>
      </c>
      <c r="I348" s="32" t="s">
        <v>1312</v>
      </c>
      <c r="J348" s="45">
        <v>41725</v>
      </c>
      <c r="K348" s="46">
        <v>42454</v>
      </c>
      <c r="L348" s="7" t="s">
        <v>1116</v>
      </c>
      <c r="M348" s="16">
        <v>41725</v>
      </c>
    </row>
    <row r="349" spans="1:13" s="23" customFormat="1" x14ac:dyDescent="0.2">
      <c r="A349" s="9">
        <v>348</v>
      </c>
      <c r="B349" s="53" t="s">
        <v>44</v>
      </c>
      <c r="C349" s="97" t="s">
        <v>558</v>
      </c>
      <c r="D349" s="97" t="s">
        <v>1313</v>
      </c>
      <c r="E349" s="118" t="s">
        <v>1314</v>
      </c>
      <c r="F349" s="97" t="s">
        <v>1315</v>
      </c>
      <c r="G349" s="11" t="s">
        <v>1005</v>
      </c>
      <c r="H349" s="97" t="s">
        <v>1316</v>
      </c>
      <c r="I349" s="97" t="s">
        <v>1317</v>
      </c>
      <c r="J349" s="165">
        <v>42085</v>
      </c>
      <c r="K349" s="131">
        <v>42451</v>
      </c>
      <c r="L349" s="54" t="s">
        <v>1318</v>
      </c>
      <c r="M349" s="132">
        <v>42085</v>
      </c>
    </row>
    <row r="350" spans="1:13" x14ac:dyDescent="0.2">
      <c r="A350" s="9">
        <v>349</v>
      </c>
      <c r="B350" s="9" t="s">
        <v>9</v>
      </c>
      <c r="C350" s="11" t="s">
        <v>1319</v>
      </c>
      <c r="D350" s="11"/>
      <c r="E350" s="12" t="s">
        <v>1320</v>
      </c>
      <c r="F350" s="11"/>
      <c r="G350" s="11" t="s">
        <v>760</v>
      </c>
      <c r="H350" s="11"/>
      <c r="I350" s="11" t="s">
        <v>1321</v>
      </c>
      <c r="J350" s="14">
        <v>40582</v>
      </c>
      <c r="K350" s="15">
        <v>42789</v>
      </c>
      <c r="L350" s="7" t="s">
        <v>1322</v>
      </c>
      <c r="M350" s="6"/>
    </row>
    <row r="351" spans="1:13" s="23" customFormat="1" ht="10.5" customHeight="1" x14ac:dyDescent="0.2">
      <c r="A351" s="9">
        <v>350</v>
      </c>
      <c r="B351" s="9" t="s">
        <v>9</v>
      </c>
      <c r="C351" s="9" t="s">
        <v>781</v>
      </c>
      <c r="D351" s="11"/>
      <c r="E351" s="25" t="s">
        <v>1323</v>
      </c>
      <c r="F351" s="11"/>
      <c r="G351" s="11" t="s">
        <v>21</v>
      </c>
      <c r="H351" s="11"/>
      <c r="I351" s="11" t="s">
        <v>1324</v>
      </c>
      <c r="J351" s="14">
        <v>41772</v>
      </c>
      <c r="K351" s="20">
        <v>42647</v>
      </c>
      <c r="L351" s="18" t="s">
        <v>212</v>
      </c>
      <c r="M351" s="17"/>
    </row>
    <row r="352" spans="1:13" ht="12" customHeight="1" x14ac:dyDescent="0.2">
      <c r="A352" s="9">
        <v>351</v>
      </c>
      <c r="B352" s="29" t="s">
        <v>9</v>
      </c>
      <c r="C352" s="129" t="s">
        <v>1325</v>
      </c>
      <c r="D352" s="129"/>
      <c r="E352" s="166" t="s">
        <v>1326</v>
      </c>
      <c r="F352" s="129"/>
      <c r="G352" s="129" t="s">
        <v>1220</v>
      </c>
      <c r="H352" s="129"/>
      <c r="I352" s="129" t="s">
        <v>1327</v>
      </c>
      <c r="J352" s="35">
        <v>38469</v>
      </c>
      <c r="K352" s="68">
        <v>42583</v>
      </c>
      <c r="L352" s="40" t="s">
        <v>1049</v>
      </c>
      <c r="M352" s="39"/>
    </row>
    <row r="353" spans="1:13" s="47" customFormat="1" x14ac:dyDescent="0.2">
      <c r="A353" s="9">
        <v>352</v>
      </c>
      <c r="B353" s="17" t="s">
        <v>44</v>
      </c>
      <c r="C353" s="32" t="s">
        <v>584</v>
      </c>
      <c r="D353" s="32" t="s">
        <v>1328</v>
      </c>
      <c r="E353" s="43" t="s">
        <v>1329</v>
      </c>
      <c r="F353" s="32" t="s">
        <v>1330</v>
      </c>
      <c r="G353" s="32" t="s">
        <v>376</v>
      </c>
      <c r="H353" s="32" t="s">
        <v>1331</v>
      </c>
      <c r="I353" s="32" t="s">
        <v>1332</v>
      </c>
      <c r="J353" s="45">
        <v>41685</v>
      </c>
      <c r="K353" s="46">
        <v>42786</v>
      </c>
      <c r="L353" s="7" t="s">
        <v>1333</v>
      </c>
      <c r="M353" s="16">
        <v>42056</v>
      </c>
    </row>
    <row r="354" spans="1:13" x14ac:dyDescent="0.2">
      <c r="A354" s="9">
        <v>353</v>
      </c>
      <c r="B354" s="48" t="s">
        <v>9</v>
      </c>
      <c r="C354" s="49" t="s">
        <v>1334</v>
      </c>
      <c r="D354" s="49"/>
      <c r="E354" s="50" t="s">
        <v>1335</v>
      </c>
      <c r="F354" s="49"/>
      <c r="G354" s="49" t="s">
        <v>59</v>
      </c>
      <c r="H354" s="49"/>
      <c r="I354" s="49" t="s">
        <v>1336</v>
      </c>
      <c r="J354" s="51">
        <v>40892</v>
      </c>
      <c r="K354" s="74">
        <v>42571</v>
      </c>
      <c r="L354" s="76" t="s">
        <v>1337</v>
      </c>
      <c r="M354" s="75"/>
    </row>
    <row r="355" spans="1:13" x14ac:dyDescent="0.2">
      <c r="A355" s="9">
        <v>354</v>
      </c>
      <c r="B355" s="29" t="s">
        <v>44</v>
      </c>
      <c r="C355" s="30" t="s">
        <v>409</v>
      </c>
      <c r="D355" s="30" t="s">
        <v>236</v>
      </c>
      <c r="E355" s="67" t="s">
        <v>1338</v>
      </c>
      <c r="F355" s="30" t="s">
        <v>1339</v>
      </c>
      <c r="G355" s="30" t="s">
        <v>21</v>
      </c>
      <c r="H355" s="84" t="s">
        <v>1281</v>
      </c>
      <c r="I355" s="30" t="s">
        <v>1340</v>
      </c>
      <c r="J355" s="35">
        <v>40714</v>
      </c>
      <c r="K355" s="68">
        <v>42847</v>
      </c>
      <c r="L355" s="38" t="s">
        <v>1341</v>
      </c>
      <c r="M355" s="98">
        <v>41697</v>
      </c>
    </row>
    <row r="356" spans="1:13" s="47" customFormat="1" x14ac:dyDescent="0.2">
      <c r="A356" s="9">
        <v>355</v>
      </c>
      <c r="B356" s="17" t="s">
        <v>9</v>
      </c>
      <c r="C356" s="32" t="s">
        <v>770</v>
      </c>
      <c r="D356" s="32"/>
      <c r="E356" s="43" t="s">
        <v>1342</v>
      </c>
      <c r="F356" s="32"/>
      <c r="G356" s="11" t="s">
        <v>1005</v>
      </c>
      <c r="H356" s="32"/>
      <c r="I356" s="32" t="s">
        <v>1343</v>
      </c>
      <c r="J356" s="45">
        <v>41894</v>
      </c>
      <c r="K356" s="46">
        <v>42259</v>
      </c>
      <c r="L356" s="7" t="s">
        <v>28</v>
      </c>
      <c r="M356" s="6"/>
    </row>
    <row r="357" spans="1:13" s="23" customFormat="1" x14ac:dyDescent="0.2">
      <c r="A357" s="9">
        <v>356</v>
      </c>
      <c r="B357" s="48" t="s">
        <v>9</v>
      </c>
      <c r="C357" s="29" t="s">
        <v>1344</v>
      </c>
      <c r="D357" s="49"/>
      <c r="E357" s="50" t="s">
        <v>1345</v>
      </c>
      <c r="F357" s="49"/>
      <c r="G357" s="49" t="s">
        <v>1208</v>
      </c>
      <c r="H357" s="49"/>
      <c r="I357" s="11" t="s">
        <v>123</v>
      </c>
      <c r="J357" s="14">
        <v>42613</v>
      </c>
      <c r="K357" s="20">
        <v>42978</v>
      </c>
      <c r="L357" s="7" t="s">
        <v>28</v>
      </c>
      <c r="M357" s="53"/>
    </row>
    <row r="358" spans="1:13" x14ac:dyDescent="0.2">
      <c r="A358" s="9">
        <v>357</v>
      </c>
      <c r="B358" s="29" t="s">
        <v>9</v>
      </c>
      <c r="C358" s="30" t="s">
        <v>1346</v>
      </c>
      <c r="D358" s="30"/>
      <c r="E358" s="67" t="s">
        <v>1347</v>
      </c>
      <c r="F358" s="30"/>
      <c r="G358" s="30" t="s">
        <v>21</v>
      </c>
      <c r="H358" s="30"/>
      <c r="I358" s="30" t="s">
        <v>478</v>
      </c>
      <c r="J358" s="35">
        <v>40715</v>
      </c>
      <c r="K358" s="68">
        <v>42779</v>
      </c>
      <c r="L358" s="38" t="s">
        <v>228</v>
      </c>
      <c r="M358" s="39"/>
    </row>
    <row r="359" spans="1:13" s="65" customFormat="1" x14ac:dyDescent="0.2">
      <c r="A359" s="9" t="s">
        <v>1348</v>
      </c>
      <c r="B359" s="17"/>
      <c r="C359" s="32"/>
      <c r="D359" s="32"/>
      <c r="E359" s="43"/>
      <c r="F359" s="32"/>
      <c r="G359" s="11"/>
      <c r="H359" s="32"/>
      <c r="I359" s="32"/>
      <c r="J359" s="45"/>
      <c r="K359" s="55"/>
      <c r="L359" s="18"/>
      <c r="M359" s="17"/>
    </row>
    <row r="360" spans="1:13" x14ac:dyDescent="0.2">
      <c r="A360" s="9">
        <v>359</v>
      </c>
      <c r="B360" s="53" t="s">
        <v>44</v>
      </c>
      <c r="C360" s="49" t="s">
        <v>1349</v>
      </c>
      <c r="D360" s="49"/>
      <c r="E360" s="72" t="s">
        <v>1350</v>
      </c>
      <c r="F360" s="49" t="s">
        <v>1153</v>
      </c>
      <c r="G360" s="49" t="s">
        <v>1351</v>
      </c>
      <c r="H360" s="49"/>
      <c r="I360" s="49" t="s">
        <v>1154</v>
      </c>
      <c r="J360" s="51">
        <v>41298</v>
      </c>
      <c r="K360" s="74">
        <v>42797</v>
      </c>
      <c r="L360" s="76" t="s">
        <v>1352</v>
      </c>
      <c r="M360" s="77"/>
    </row>
    <row r="361" spans="1:13" x14ac:dyDescent="0.2">
      <c r="A361" s="9">
        <v>360</v>
      </c>
      <c r="B361" s="9" t="s">
        <v>9</v>
      </c>
      <c r="C361" s="11" t="s">
        <v>1353</v>
      </c>
      <c r="D361" s="11"/>
      <c r="E361" s="25" t="s">
        <v>1354</v>
      </c>
      <c r="F361" s="11"/>
      <c r="G361" s="11" t="s">
        <v>21</v>
      </c>
      <c r="H361" s="11"/>
      <c r="I361" s="11" t="s">
        <v>1355</v>
      </c>
      <c r="J361" s="14">
        <v>41330</v>
      </c>
      <c r="K361" s="20">
        <v>42631</v>
      </c>
      <c r="L361" s="7" t="s">
        <v>1356</v>
      </c>
      <c r="M361" s="16"/>
    </row>
    <row r="362" spans="1:13" s="23" customFormat="1" x14ac:dyDescent="0.2">
      <c r="A362" s="9">
        <v>361</v>
      </c>
      <c r="B362" s="29" t="s">
        <v>9</v>
      </c>
      <c r="C362" s="29" t="s">
        <v>189</v>
      </c>
      <c r="D362" s="30"/>
      <c r="E362" s="31" t="s">
        <v>1357</v>
      </c>
      <c r="F362" s="30"/>
      <c r="G362" s="30" t="s">
        <v>21</v>
      </c>
      <c r="H362" s="30"/>
      <c r="I362" s="30" t="s">
        <v>1358</v>
      </c>
      <c r="J362" s="35">
        <v>39335</v>
      </c>
      <c r="K362" s="36">
        <v>42747</v>
      </c>
      <c r="L362" s="38" t="s">
        <v>1059</v>
      </c>
      <c r="M362" s="37"/>
    </row>
    <row r="363" spans="1:13" s="65" customFormat="1" x14ac:dyDescent="0.2">
      <c r="A363" s="9">
        <v>362</v>
      </c>
      <c r="B363" s="9" t="s">
        <v>9</v>
      </c>
      <c r="C363" s="65" t="s">
        <v>1359</v>
      </c>
      <c r="E363" s="69" t="s">
        <v>1360</v>
      </c>
      <c r="G363" s="11" t="s">
        <v>760</v>
      </c>
      <c r="I363" s="65" t="s">
        <v>1361</v>
      </c>
      <c r="J363" s="70">
        <v>41642</v>
      </c>
      <c r="K363" s="71">
        <v>42764</v>
      </c>
      <c r="L363" s="18" t="s">
        <v>719</v>
      </c>
      <c r="M363" s="17"/>
    </row>
    <row r="364" spans="1:13" s="23" customFormat="1" x14ac:dyDescent="0.2">
      <c r="A364" s="9">
        <v>363</v>
      </c>
      <c r="B364" s="48" t="s">
        <v>9</v>
      </c>
      <c r="C364" s="48" t="s">
        <v>1362</v>
      </c>
      <c r="D364" s="49"/>
      <c r="E364" s="50" t="s">
        <v>1363</v>
      </c>
      <c r="F364" s="49"/>
      <c r="G364" s="49" t="s">
        <v>21</v>
      </c>
      <c r="H364" s="49"/>
      <c r="I364" s="97" t="s">
        <v>1364</v>
      </c>
      <c r="J364" s="51">
        <v>41701</v>
      </c>
      <c r="K364" s="52">
        <v>42732</v>
      </c>
      <c r="L364" s="54" t="s">
        <v>83</v>
      </c>
      <c r="M364" s="53"/>
    </row>
    <row r="365" spans="1:13" ht="12" customHeight="1" x14ac:dyDescent="0.2">
      <c r="A365" s="9">
        <v>364</v>
      </c>
      <c r="B365" s="168" t="s">
        <v>9</v>
      </c>
      <c r="C365" s="32" t="s">
        <v>1365</v>
      </c>
      <c r="D365" s="32"/>
      <c r="E365" s="43" t="s">
        <v>1366</v>
      </c>
      <c r="F365" s="32"/>
      <c r="G365" s="32" t="s">
        <v>1208</v>
      </c>
      <c r="H365" s="32"/>
      <c r="I365" s="32" t="s">
        <v>1367</v>
      </c>
      <c r="J365" s="45">
        <v>42422</v>
      </c>
      <c r="K365" s="46">
        <v>42788</v>
      </c>
      <c r="L365" s="79" t="s">
        <v>23</v>
      </c>
      <c r="M365" s="6"/>
    </row>
    <row r="366" spans="1:13" x14ac:dyDescent="0.2">
      <c r="A366" s="9">
        <v>365</v>
      </c>
      <c r="B366" s="9" t="s">
        <v>9</v>
      </c>
      <c r="C366" s="58" t="s">
        <v>441</v>
      </c>
      <c r="D366" s="58"/>
      <c r="E366" s="169" t="s">
        <v>1368</v>
      </c>
      <c r="F366" s="58"/>
      <c r="G366" s="58" t="s">
        <v>12</v>
      </c>
      <c r="H366" s="58"/>
      <c r="I366" s="58" t="s">
        <v>1369</v>
      </c>
      <c r="J366" s="14">
        <v>38492</v>
      </c>
      <c r="K366" s="15">
        <v>42885</v>
      </c>
      <c r="L366" s="7" t="s">
        <v>1120</v>
      </c>
      <c r="M366" s="6"/>
    </row>
    <row r="367" spans="1:13" x14ac:dyDescent="0.2">
      <c r="A367" s="9">
        <v>366</v>
      </c>
      <c r="B367" s="9" t="s">
        <v>9</v>
      </c>
      <c r="C367" s="11" t="s">
        <v>1370</v>
      </c>
      <c r="D367" s="11"/>
      <c r="E367" s="12" t="s">
        <v>1371</v>
      </c>
      <c r="F367" s="11"/>
      <c r="G367" s="11" t="s">
        <v>422</v>
      </c>
      <c r="H367" s="11"/>
      <c r="I367" s="11" t="s">
        <v>1372</v>
      </c>
      <c r="J367" s="14">
        <v>40892</v>
      </c>
      <c r="K367" s="15">
        <v>42944</v>
      </c>
      <c r="L367" s="7" t="s">
        <v>1373</v>
      </c>
      <c r="M367" s="6"/>
    </row>
    <row r="368" spans="1:13" s="23" customFormat="1" x14ac:dyDescent="0.2">
      <c r="A368" s="9" t="s">
        <v>1374</v>
      </c>
      <c r="B368" s="17"/>
      <c r="C368" s="170" t="s">
        <v>180</v>
      </c>
      <c r="D368" s="32"/>
      <c r="E368" s="43"/>
      <c r="F368" s="32"/>
      <c r="G368" s="32"/>
      <c r="H368" s="32"/>
      <c r="I368" s="32"/>
      <c r="J368" s="45"/>
      <c r="K368" s="55"/>
      <c r="L368" s="18"/>
      <c r="M368" s="17"/>
    </row>
    <row r="369" spans="1:13" x14ac:dyDescent="0.2">
      <c r="A369" s="9">
        <v>368</v>
      </c>
      <c r="B369" s="9" t="s">
        <v>9</v>
      </c>
      <c r="C369" s="11" t="s">
        <v>1375</v>
      </c>
      <c r="D369" s="11"/>
      <c r="E369" s="12" t="s">
        <v>1376</v>
      </c>
      <c r="F369" s="11"/>
      <c r="G369" s="11" t="s">
        <v>347</v>
      </c>
      <c r="H369" s="11"/>
      <c r="I369" s="11" t="s">
        <v>1377</v>
      </c>
      <c r="J369" s="14">
        <v>40905</v>
      </c>
      <c r="K369" s="15">
        <v>42837</v>
      </c>
      <c r="L369" s="18" t="s">
        <v>1378</v>
      </c>
      <c r="M369" s="6"/>
    </row>
    <row r="370" spans="1:13" x14ac:dyDescent="0.2">
      <c r="A370" s="9">
        <v>369</v>
      </c>
      <c r="B370" s="9" t="s">
        <v>44</v>
      </c>
      <c r="C370" s="9" t="s">
        <v>1379</v>
      </c>
      <c r="D370" s="9" t="s">
        <v>1380</v>
      </c>
      <c r="E370" s="25" t="s">
        <v>1381</v>
      </c>
      <c r="F370" s="89" t="s">
        <v>1382</v>
      </c>
      <c r="G370" s="11" t="s">
        <v>21</v>
      </c>
      <c r="H370" s="11" t="s">
        <v>592</v>
      </c>
      <c r="I370" s="11" t="s">
        <v>776</v>
      </c>
      <c r="J370" s="56">
        <v>40967</v>
      </c>
      <c r="K370" s="15">
        <v>42784</v>
      </c>
      <c r="L370" s="7" t="s">
        <v>1383</v>
      </c>
      <c r="M370" s="16">
        <v>41356</v>
      </c>
    </row>
    <row r="371" spans="1:13" s="23" customFormat="1" x14ac:dyDescent="0.2">
      <c r="A371" s="9">
        <v>370</v>
      </c>
      <c r="B371" s="9" t="s">
        <v>9</v>
      </c>
      <c r="C371" s="9" t="s">
        <v>1384</v>
      </c>
      <c r="D371" s="11"/>
      <c r="E371" s="25" t="s">
        <v>1385</v>
      </c>
      <c r="F371" s="11"/>
      <c r="G371" s="11" t="s">
        <v>31</v>
      </c>
      <c r="H371" s="11"/>
      <c r="I371" s="32" t="s">
        <v>648</v>
      </c>
      <c r="J371" s="45">
        <v>42452</v>
      </c>
      <c r="K371" s="46">
        <v>42817</v>
      </c>
      <c r="L371" s="7" t="s">
        <v>1386</v>
      </c>
      <c r="M371" s="16"/>
    </row>
    <row r="372" spans="1:13" x14ac:dyDescent="0.2">
      <c r="A372" s="9">
        <v>371</v>
      </c>
      <c r="B372" s="9" t="s">
        <v>9</v>
      </c>
      <c r="C372" s="11" t="s">
        <v>705</v>
      </c>
      <c r="D372" s="11"/>
      <c r="E372" s="12" t="s">
        <v>1387</v>
      </c>
      <c r="F372" s="11"/>
      <c r="G372" s="11" t="s">
        <v>31</v>
      </c>
      <c r="H372" s="11"/>
      <c r="I372" s="11" t="s">
        <v>1388</v>
      </c>
      <c r="J372" s="14">
        <v>38503</v>
      </c>
      <c r="K372" s="15">
        <v>42747</v>
      </c>
      <c r="L372" s="7" t="s">
        <v>1389</v>
      </c>
      <c r="M372" s="6"/>
    </row>
    <row r="373" spans="1:13" ht="12" customHeight="1" x14ac:dyDescent="0.2">
      <c r="A373" s="9">
        <v>372</v>
      </c>
      <c r="B373" s="17" t="s">
        <v>44</v>
      </c>
      <c r="C373" s="9" t="s">
        <v>1390</v>
      </c>
      <c r="D373" s="32" t="s">
        <v>1391</v>
      </c>
      <c r="E373" s="43" t="s">
        <v>1392</v>
      </c>
      <c r="F373" s="32" t="s">
        <v>1393</v>
      </c>
      <c r="G373" s="11" t="s">
        <v>422</v>
      </c>
      <c r="H373" s="23" t="s">
        <v>1394</v>
      </c>
      <c r="I373" s="23" t="s">
        <v>1395</v>
      </c>
      <c r="J373" s="144">
        <v>42190</v>
      </c>
      <c r="K373" s="93">
        <v>42920</v>
      </c>
      <c r="L373" s="7" t="s">
        <v>1396</v>
      </c>
      <c r="M373" s="16">
        <v>42190</v>
      </c>
    </row>
    <row r="374" spans="1:13" ht="12" customHeight="1" x14ac:dyDescent="0.2">
      <c r="A374" s="9">
        <v>373</v>
      </c>
      <c r="B374" s="9" t="s">
        <v>9</v>
      </c>
      <c r="C374" s="58" t="s">
        <v>1397</v>
      </c>
      <c r="D374" s="58"/>
      <c r="E374" s="128" t="s">
        <v>1398</v>
      </c>
      <c r="F374" s="58"/>
      <c r="G374" s="58" t="s">
        <v>21</v>
      </c>
      <c r="H374" s="58"/>
      <c r="I374" s="58" t="s">
        <v>1399</v>
      </c>
      <c r="J374" s="14">
        <v>38518</v>
      </c>
      <c r="K374" s="15">
        <v>42756</v>
      </c>
      <c r="L374" s="7" t="s">
        <v>95</v>
      </c>
      <c r="M374" s="6"/>
    </row>
    <row r="375" spans="1:13" s="23" customFormat="1" x14ac:dyDescent="0.2">
      <c r="A375" s="9">
        <v>374</v>
      </c>
      <c r="B375" s="9" t="s">
        <v>9</v>
      </c>
      <c r="C375" s="32" t="s">
        <v>1400</v>
      </c>
      <c r="D375" s="9"/>
      <c r="E375" s="25" t="s">
        <v>1401</v>
      </c>
      <c r="F375" s="89"/>
      <c r="G375" s="9" t="s">
        <v>422</v>
      </c>
      <c r="H375" s="9"/>
      <c r="I375" s="99" t="s">
        <v>755</v>
      </c>
      <c r="J375" s="101">
        <v>42663</v>
      </c>
      <c r="K375" s="115">
        <v>43028</v>
      </c>
      <c r="L375" s="104" t="s">
        <v>28</v>
      </c>
      <c r="M375" s="17"/>
    </row>
    <row r="376" spans="1:13" s="23" customFormat="1" x14ac:dyDescent="0.2">
      <c r="A376" s="9">
        <v>375</v>
      </c>
      <c r="B376" s="17" t="s">
        <v>9</v>
      </c>
      <c r="C376" s="32" t="s">
        <v>1402</v>
      </c>
      <c r="D376" s="32"/>
      <c r="E376" s="43" t="s">
        <v>1403</v>
      </c>
      <c r="F376" s="32"/>
      <c r="G376" s="97" t="s">
        <v>21</v>
      </c>
      <c r="H376" s="32"/>
      <c r="I376" s="97" t="s">
        <v>1404</v>
      </c>
      <c r="J376" s="51">
        <v>42667</v>
      </c>
      <c r="K376" s="52">
        <v>43032</v>
      </c>
      <c r="L376" s="54" t="s">
        <v>28</v>
      </c>
      <c r="M376" s="17"/>
    </row>
    <row r="377" spans="1:13" ht="12.75" customHeight="1" x14ac:dyDescent="0.2">
      <c r="A377" s="9">
        <v>376</v>
      </c>
      <c r="B377" s="17" t="s">
        <v>9</v>
      </c>
      <c r="C377" s="65" t="s">
        <v>1405</v>
      </c>
      <c r="D377" s="32"/>
      <c r="E377" s="43" t="s">
        <v>1406</v>
      </c>
      <c r="F377" s="32"/>
      <c r="G377" s="58" t="s">
        <v>21</v>
      </c>
      <c r="H377" s="32"/>
      <c r="I377" s="32" t="s">
        <v>1364</v>
      </c>
      <c r="J377" s="45">
        <v>41295</v>
      </c>
      <c r="K377" s="46">
        <v>42732</v>
      </c>
      <c r="L377" s="7" t="s">
        <v>95</v>
      </c>
      <c r="M377" s="6"/>
    </row>
    <row r="378" spans="1:13" s="23" customFormat="1" x14ac:dyDescent="0.2">
      <c r="A378" s="9">
        <v>377</v>
      </c>
      <c r="B378" s="9" t="s">
        <v>9</v>
      </c>
      <c r="C378" s="9" t="s">
        <v>1407</v>
      </c>
      <c r="D378" s="11"/>
      <c r="E378" s="25" t="s">
        <v>1408</v>
      </c>
      <c r="F378" s="11"/>
      <c r="G378" s="32" t="s">
        <v>580</v>
      </c>
      <c r="H378" s="11"/>
      <c r="I378" s="11" t="s">
        <v>1409</v>
      </c>
      <c r="J378" s="14">
        <v>42070</v>
      </c>
      <c r="K378" s="20">
        <v>42814</v>
      </c>
      <c r="L378" s="18" t="s">
        <v>1076</v>
      </c>
      <c r="M378" s="17"/>
    </row>
    <row r="379" spans="1:13" s="23" customFormat="1" x14ac:dyDescent="0.2">
      <c r="A379" s="9">
        <v>378</v>
      </c>
      <c r="B379" s="9" t="s">
        <v>44</v>
      </c>
      <c r="C379" s="11" t="s">
        <v>1410</v>
      </c>
      <c r="D379" s="11" t="s">
        <v>1411</v>
      </c>
      <c r="E379" s="12" t="s">
        <v>1412</v>
      </c>
      <c r="F379" s="11" t="s">
        <v>1413</v>
      </c>
      <c r="G379" s="11" t="s">
        <v>266</v>
      </c>
      <c r="H379" s="11" t="s">
        <v>1414</v>
      </c>
      <c r="I379" s="11" t="s">
        <v>1415</v>
      </c>
      <c r="J379" s="14">
        <v>40731</v>
      </c>
      <c r="K379" s="20">
        <v>42799</v>
      </c>
      <c r="L379" s="18" t="s">
        <v>1283</v>
      </c>
      <c r="M379" s="21">
        <v>42434</v>
      </c>
    </row>
    <row r="380" spans="1:13" x14ac:dyDescent="0.2">
      <c r="A380" s="9">
        <v>379</v>
      </c>
      <c r="B380" s="9" t="s">
        <v>44</v>
      </c>
      <c r="C380" s="11" t="s">
        <v>737</v>
      </c>
      <c r="D380" s="32" t="s">
        <v>1416</v>
      </c>
      <c r="E380" s="12" t="s">
        <v>1417</v>
      </c>
      <c r="F380" s="11" t="s">
        <v>1418</v>
      </c>
      <c r="G380" s="32" t="s">
        <v>580</v>
      </c>
      <c r="H380" s="32" t="s">
        <v>59</v>
      </c>
      <c r="I380" s="11" t="s">
        <v>873</v>
      </c>
      <c r="J380" s="14">
        <v>40738</v>
      </c>
      <c r="K380" s="15">
        <v>42748</v>
      </c>
      <c r="L380" s="7" t="s">
        <v>1419</v>
      </c>
      <c r="M380" s="21">
        <v>41350</v>
      </c>
    </row>
    <row r="381" spans="1:13" x14ac:dyDescent="0.2">
      <c r="A381" s="9">
        <v>380</v>
      </c>
      <c r="B381" s="9" t="s">
        <v>9</v>
      </c>
      <c r="C381" s="11" t="s">
        <v>1420</v>
      </c>
      <c r="D381" s="11"/>
      <c r="E381" s="25" t="s">
        <v>1421</v>
      </c>
      <c r="F381" s="11"/>
      <c r="G381" s="11" t="s">
        <v>21</v>
      </c>
      <c r="H381" s="11"/>
      <c r="I381" s="11" t="s">
        <v>679</v>
      </c>
      <c r="J381" s="14">
        <v>41722</v>
      </c>
      <c r="K381" s="15">
        <v>42818</v>
      </c>
      <c r="L381" s="7" t="s">
        <v>1422</v>
      </c>
      <c r="M381" s="6"/>
    </row>
    <row r="382" spans="1:13" x14ac:dyDescent="0.2">
      <c r="A382" s="9">
        <v>381</v>
      </c>
      <c r="B382" s="9" t="s">
        <v>9</v>
      </c>
      <c r="C382" s="107" t="s">
        <v>1423</v>
      </c>
      <c r="D382" s="11"/>
      <c r="E382" s="25" t="s">
        <v>1424</v>
      </c>
      <c r="F382" s="11"/>
      <c r="G382" s="11" t="s">
        <v>118</v>
      </c>
      <c r="H382" s="11"/>
      <c r="I382" s="11" t="s">
        <v>1425</v>
      </c>
      <c r="J382" s="14">
        <v>42462</v>
      </c>
      <c r="K382" s="20">
        <v>42827</v>
      </c>
      <c r="L382" s="7" t="s">
        <v>88</v>
      </c>
      <c r="M382" s="6"/>
    </row>
    <row r="383" spans="1:13" s="23" customFormat="1" ht="12" customHeight="1" x14ac:dyDescent="0.2">
      <c r="A383" s="172" t="s">
        <v>1426</v>
      </c>
      <c r="B383" s="17" t="s">
        <v>9</v>
      </c>
      <c r="C383" s="32" t="s">
        <v>1427</v>
      </c>
      <c r="D383" s="32"/>
      <c r="E383" s="43" t="s">
        <v>1428</v>
      </c>
      <c r="F383" s="32"/>
      <c r="G383" s="11" t="s">
        <v>1220</v>
      </c>
      <c r="I383" s="23" t="s">
        <v>789</v>
      </c>
      <c r="J383" s="144">
        <v>41659</v>
      </c>
      <c r="K383" s="93">
        <v>42546</v>
      </c>
      <c r="L383" s="18" t="s">
        <v>161</v>
      </c>
      <c r="M383" s="17"/>
    </row>
    <row r="384" spans="1:13" s="23" customFormat="1" x14ac:dyDescent="0.2">
      <c r="A384" s="9" t="s">
        <v>1429</v>
      </c>
      <c r="B384" s="9"/>
      <c r="C384" s="170" t="s">
        <v>180</v>
      </c>
      <c r="D384" s="11"/>
      <c r="E384" s="12"/>
      <c r="F384" s="11"/>
      <c r="G384" s="11"/>
      <c r="H384" s="11"/>
      <c r="I384" s="11"/>
      <c r="J384" s="14"/>
      <c r="K384" s="20"/>
      <c r="L384" s="18"/>
      <c r="M384" s="17"/>
    </row>
    <row r="385" spans="1:13" s="23" customFormat="1" x14ac:dyDescent="0.2">
      <c r="A385" s="9">
        <v>384</v>
      </c>
      <c r="B385" s="9" t="s">
        <v>9</v>
      </c>
      <c r="C385" s="32" t="s">
        <v>1430</v>
      </c>
      <c r="D385" s="11"/>
      <c r="E385" s="12" t="s">
        <v>1431</v>
      </c>
      <c r="F385" s="11"/>
      <c r="G385" s="11" t="s">
        <v>21</v>
      </c>
      <c r="H385" s="11"/>
      <c r="I385" s="11" t="s">
        <v>679</v>
      </c>
      <c r="J385" s="14">
        <v>42562</v>
      </c>
      <c r="K385" s="15">
        <v>42927</v>
      </c>
      <c r="L385" s="7" t="s">
        <v>28</v>
      </c>
      <c r="M385" s="17"/>
    </row>
    <row r="386" spans="1:13" x14ac:dyDescent="0.2">
      <c r="A386" s="9">
        <v>385</v>
      </c>
      <c r="B386" s="17" t="s">
        <v>9</v>
      </c>
      <c r="C386" s="32" t="s">
        <v>1432</v>
      </c>
      <c r="D386" s="32"/>
      <c r="E386" s="43" t="s">
        <v>1433</v>
      </c>
      <c r="F386" s="32"/>
      <c r="G386" s="32" t="s">
        <v>31</v>
      </c>
      <c r="H386" s="32"/>
      <c r="I386" s="32" t="s">
        <v>1434</v>
      </c>
      <c r="J386" s="45">
        <v>42442</v>
      </c>
      <c r="K386" s="46">
        <v>42807</v>
      </c>
      <c r="L386" s="7" t="s">
        <v>161</v>
      </c>
      <c r="M386" s="6"/>
    </row>
    <row r="387" spans="1:13" x14ac:dyDescent="0.2">
      <c r="A387" s="9">
        <v>386</v>
      </c>
      <c r="B387" s="17" t="s">
        <v>9</v>
      </c>
      <c r="C387" s="173" t="s">
        <v>1435</v>
      </c>
      <c r="D387" s="32"/>
      <c r="E387" s="43" t="s">
        <v>1436</v>
      </c>
      <c r="F387" s="32"/>
      <c r="G387" s="58" t="s">
        <v>186</v>
      </c>
      <c r="H387" s="32"/>
      <c r="I387" s="32" t="s">
        <v>1437</v>
      </c>
      <c r="J387" s="45">
        <v>42473</v>
      </c>
      <c r="K387" s="46">
        <v>42838</v>
      </c>
      <c r="L387" s="7" t="s">
        <v>82</v>
      </c>
      <c r="M387" s="6"/>
    </row>
    <row r="388" spans="1:13" x14ac:dyDescent="0.2">
      <c r="A388" s="9">
        <v>387</v>
      </c>
      <c r="B388" s="9" t="s">
        <v>9</v>
      </c>
      <c r="C388" s="32" t="s">
        <v>1438</v>
      </c>
      <c r="D388" s="9" t="s">
        <v>1439</v>
      </c>
      <c r="E388" s="25" t="s">
        <v>1440</v>
      </c>
      <c r="F388" s="89" t="s">
        <v>1441</v>
      </c>
      <c r="G388" s="58" t="s">
        <v>1442</v>
      </c>
      <c r="H388" s="99" t="s">
        <v>1443</v>
      </c>
      <c r="I388" s="11" t="s">
        <v>207</v>
      </c>
      <c r="J388" s="56">
        <v>42413</v>
      </c>
      <c r="K388" s="15">
        <v>42779</v>
      </c>
      <c r="L388" s="7" t="s">
        <v>1444</v>
      </c>
      <c r="M388" s="105">
        <v>41831</v>
      </c>
    </row>
    <row r="389" spans="1:13" s="23" customFormat="1" x14ac:dyDescent="0.2">
      <c r="A389" s="9">
        <v>388</v>
      </c>
      <c r="B389" s="9" t="s">
        <v>9</v>
      </c>
      <c r="C389" s="9" t="s">
        <v>1445</v>
      </c>
      <c r="D389" s="9"/>
      <c r="E389" s="25" t="s">
        <v>1446</v>
      </c>
      <c r="F389" s="89"/>
      <c r="G389" s="9" t="s">
        <v>422</v>
      </c>
      <c r="H389" s="9"/>
      <c r="I389" s="11" t="s">
        <v>1447</v>
      </c>
      <c r="J389" s="56">
        <v>42055</v>
      </c>
      <c r="K389" s="20">
        <v>42779</v>
      </c>
      <c r="L389" s="18" t="s">
        <v>1448</v>
      </c>
      <c r="M389" s="17"/>
    </row>
    <row r="390" spans="1:13" x14ac:dyDescent="0.2">
      <c r="A390" s="9">
        <v>389</v>
      </c>
      <c r="B390" s="9" t="s">
        <v>44</v>
      </c>
      <c r="C390" s="9" t="s">
        <v>1379</v>
      </c>
      <c r="D390" s="11" t="s">
        <v>1449</v>
      </c>
      <c r="E390" s="25" t="s">
        <v>1450</v>
      </c>
      <c r="F390" s="89" t="s">
        <v>1451</v>
      </c>
      <c r="G390" s="9" t="s">
        <v>21</v>
      </c>
      <c r="H390" s="11" t="s">
        <v>1452</v>
      </c>
      <c r="I390" s="11" t="s">
        <v>1453</v>
      </c>
      <c r="J390" s="56">
        <v>40967</v>
      </c>
      <c r="K390" s="15">
        <v>42900</v>
      </c>
      <c r="L390" s="7" t="s">
        <v>1454</v>
      </c>
      <c r="M390" s="16">
        <v>40274</v>
      </c>
    </row>
    <row r="391" spans="1:13" s="23" customFormat="1" x14ac:dyDescent="0.2">
      <c r="A391" s="9">
        <v>390</v>
      </c>
      <c r="B391" s="9" t="s">
        <v>9</v>
      </c>
      <c r="C391" s="9" t="s">
        <v>1455</v>
      </c>
      <c r="D391" s="11"/>
      <c r="E391" s="25" t="s">
        <v>1456</v>
      </c>
      <c r="F391" s="11"/>
      <c r="G391" s="11" t="s">
        <v>422</v>
      </c>
      <c r="H391" s="11"/>
      <c r="I391" s="97" t="s">
        <v>552</v>
      </c>
      <c r="J391" s="121">
        <v>42060</v>
      </c>
      <c r="K391" s="122">
        <v>42796</v>
      </c>
      <c r="L391" s="76" t="s">
        <v>252</v>
      </c>
      <c r="M391" s="17"/>
    </row>
    <row r="392" spans="1:13" s="23" customFormat="1" x14ac:dyDescent="0.2">
      <c r="A392" s="9">
        <v>391</v>
      </c>
      <c r="B392" s="9" t="s">
        <v>9</v>
      </c>
      <c r="C392" s="9" t="s">
        <v>1457</v>
      </c>
      <c r="D392" s="9"/>
      <c r="E392" s="25" t="s">
        <v>1458</v>
      </c>
      <c r="F392" s="89"/>
      <c r="G392" s="23" t="s">
        <v>422</v>
      </c>
      <c r="H392" s="9"/>
      <c r="I392" s="11" t="s">
        <v>1459</v>
      </c>
      <c r="J392" s="56">
        <v>41892</v>
      </c>
      <c r="K392" s="20">
        <v>42715</v>
      </c>
      <c r="L392" s="18" t="s">
        <v>1460</v>
      </c>
      <c r="M392" s="17"/>
    </row>
    <row r="393" spans="1:13" x14ac:dyDescent="0.2">
      <c r="A393" s="9">
        <v>392</v>
      </c>
      <c r="B393" s="9" t="s">
        <v>9</v>
      </c>
      <c r="C393" s="9" t="s">
        <v>1461</v>
      </c>
      <c r="D393" s="9"/>
      <c r="E393" s="25" t="s">
        <v>1462</v>
      </c>
      <c r="F393" s="89"/>
      <c r="G393" s="9" t="s">
        <v>1463</v>
      </c>
      <c r="H393" s="9"/>
      <c r="I393" s="10" t="s">
        <v>1464</v>
      </c>
      <c r="J393" s="56">
        <v>40998</v>
      </c>
      <c r="K393" s="15">
        <v>42814</v>
      </c>
      <c r="L393" s="7" t="s">
        <v>1120</v>
      </c>
      <c r="M393" s="6"/>
    </row>
    <row r="394" spans="1:13" s="23" customFormat="1" x14ac:dyDescent="0.2">
      <c r="A394" s="9">
        <v>393</v>
      </c>
      <c r="B394" s="37" t="s">
        <v>1465</v>
      </c>
      <c r="C394" s="29" t="s">
        <v>1457</v>
      </c>
      <c r="D394" s="84"/>
      <c r="E394" s="85" t="s">
        <v>1466</v>
      </c>
      <c r="F394" s="84"/>
      <c r="G394" s="129" t="s">
        <v>422</v>
      </c>
      <c r="H394" s="84"/>
      <c r="I394" s="84" t="s">
        <v>1467</v>
      </c>
      <c r="J394" s="86">
        <v>41928</v>
      </c>
      <c r="K394" s="87">
        <v>42293</v>
      </c>
      <c r="L394" s="38" t="s">
        <v>120</v>
      </c>
      <c r="M394" s="37"/>
    </row>
    <row r="395" spans="1:13" s="65" customFormat="1" ht="12" customHeight="1" x14ac:dyDescent="0.2">
      <c r="A395" s="9">
        <v>394</v>
      </c>
      <c r="B395" s="17" t="s">
        <v>9</v>
      </c>
      <c r="C395" s="17" t="s">
        <v>1468</v>
      </c>
      <c r="D395" s="17"/>
      <c r="E395" s="43" t="s">
        <v>1469</v>
      </c>
      <c r="F395" s="17"/>
      <c r="G395" s="11" t="s">
        <v>1470</v>
      </c>
      <c r="H395" s="17"/>
      <c r="I395" s="17" t="s">
        <v>81</v>
      </c>
      <c r="J395" s="56">
        <v>42704</v>
      </c>
      <c r="K395" s="57">
        <v>43069</v>
      </c>
      <c r="L395" s="7" t="s">
        <v>424</v>
      </c>
      <c r="M395" s="17"/>
    </row>
    <row r="396" spans="1:13" s="65" customFormat="1" ht="12" customHeight="1" x14ac:dyDescent="0.2">
      <c r="A396" s="9">
        <v>395</v>
      </c>
      <c r="B396" s="65" t="s">
        <v>9</v>
      </c>
      <c r="C396" s="9" t="s">
        <v>1471</v>
      </c>
      <c r="E396" s="69" t="s">
        <v>1472</v>
      </c>
      <c r="G396" s="65" t="s">
        <v>148</v>
      </c>
      <c r="I396" s="65" t="s">
        <v>1473</v>
      </c>
      <c r="J396" s="70">
        <v>41671</v>
      </c>
      <c r="K396" s="71">
        <v>42779</v>
      </c>
      <c r="L396" s="65">
        <v>220</v>
      </c>
    </row>
    <row r="397" spans="1:13" s="23" customFormat="1" x14ac:dyDescent="0.2">
      <c r="A397" s="9">
        <v>396</v>
      </c>
      <c r="B397" s="48" t="s">
        <v>44</v>
      </c>
      <c r="C397" s="48" t="s">
        <v>1474</v>
      </c>
      <c r="D397" s="48" t="s">
        <v>1475</v>
      </c>
      <c r="E397" s="174" t="s">
        <v>1476</v>
      </c>
      <c r="F397" s="175" t="s">
        <v>1477</v>
      </c>
      <c r="G397" s="48" t="s">
        <v>1208</v>
      </c>
      <c r="H397" s="11" t="s">
        <v>247</v>
      </c>
      <c r="I397" s="48" t="s">
        <v>1478</v>
      </c>
      <c r="J397" s="149">
        <v>41688</v>
      </c>
      <c r="K397" s="176">
        <v>42859</v>
      </c>
      <c r="L397" s="54" t="s">
        <v>1479</v>
      </c>
      <c r="M397" s="132">
        <v>42088</v>
      </c>
    </row>
    <row r="398" spans="1:13" ht="10.5" customHeight="1" x14ac:dyDescent="0.2">
      <c r="A398" s="9">
        <v>397</v>
      </c>
      <c r="B398" s="9" t="s">
        <v>9</v>
      </c>
      <c r="C398" s="9" t="s">
        <v>1480</v>
      </c>
      <c r="D398" s="11"/>
      <c r="E398" s="25" t="s">
        <v>1481</v>
      </c>
      <c r="F398" s="11"/>
      <c r="G398" s="177" t="s">
        <v>31</v>
      </c>
      <c r="H398" s="11"/>
      <c r="I398" s="11" t="s">
        <v>1482</v>
      </c>
      <c r="J398" s="14">
        <v>42062</v>
      </c>
      <c r="K398" s="15">
        <v>42792</v>
      </c>
      <c r="L398" s="18" t="s">
        <v>82</v>
      </c>
      <c r="M398" s="6"/>
    </row>
    <row r="399" spans="1:13" x14ac:dyDescent="0.2">
      <c r="A399" s="9">
        <v>398</v>
      </c>
      <c r="B399" s="9" t="s">
        <v>44</v>
      </c>
      <c r="C399" s="11" t="s">
        <v>1483</v>
      </c>
      <c r="D399" s="11" t="s">
        <v>1484</v>
      </c>
      <c r="E399" s="25" t="s">
        <v>1485</v>
      </c>
      <c r="F399" s="89" t="s">
        <v>1486</v>
      </c>
      <c r="G399" s="11" t="s">
        <v>21</v>
      </c>
      <c r="H399" s="11" t="s">
        <v>1487</v>
      </c>
      <c r="I399" s="11" t="s">
        <v>1488</v>
      </c>
      <c r="J399" s="14">
        <v>38759</v>
      </c>
      <c r="K399" s="15">
        <v>42753</v>
      </c>
      <c r="L399" s="7" t="s">
        <v>1489</v>
      </c>
      <c r="M399" s="16">
        <v>41768</v>
      </c>
    </row>
    <row r="400" spans="1:13" ht="12" customHeight="1" x14ac:dyDescent="0.2">
      <c r="A400" s="9">
        <v>399</v>
      </c>
      <c r="B400" s="9" t="s">
        <v>9</v>
      </c>
      <c r="C400" s="9" t="s">
        <v>1490</v>
      </c>
      <c r="D400" s="11"/>
      <c r="E400" s="12" t="s">
        <v>1491</v>
      </c>
      <c r="F400" s="11"/>
      <c r="G400" s="11" t="s">
        <v>31</v>
      </c>
      <c r="H400" s="11"/>
      <c r="I400" s="47" t="s">
        <v>1492</v>
      </c>
      <c r="J400" s="60">
        <v>42461</v>
      </c>
      <c r="K400" s="61">
        <v>42826</v>
      </c>
      <c r="L400" s="47">
        <v>20</v>
      </c>
      <c r="M400" s="16"/>
    </row>
    <row r="401" spans="1:13" s="23" customFormat="1" x14ac:dyDescent="0.2">
      <c r="A401" s="9">
        <v>400</v>
      </c>
      <c r="B401" s="17" t="s">
        <v>9</v>
      </c>
      <c r="C401" s="32" t="s">
        <v>189</v>
      </c>
      <c r="D401" s="32"/>
      <c r="E401" s="43" t="s">
        <v>1493</v>
      </c>
      <c r="F401" s="32"/>
      <c r="G401" s="11" t="s">
        <v>21</v>
      </c>
      <c r="H401" s="32"/>
      <c r="I401" s="32" t="s">
        <v>1494</v>
      </c>
      <c r="J401" s="45">
        <v>42545</v>
      </c>
      <c r="K401" s="55">
        <v>42910</v>
      </c>
      <c r="L401" s="18" t="s">
        <v>1076</v>
      </c>
      <c r="M401" s="17"/>
    </row>
    <row r="402" spans="1:13" s="23" customFormat="1" x14ac:dyDescent="0.2">
      <c r="A402" s="9">
        <v>401</v>
      </c>
      <c r="B402" s="9" t="s">
        <v>9</v>
      </c>
      <c r="C402" s="9" t="s">
        <v>1495</v>
      </c>
      <c r="D402" s="11"/>
      <c r="E402" s="25" t="s">
        <v>1496</v>
      </c>
      <c r="F402" s="11"/>
      <c r="G402" s="11" t="s">
        <v>1005</v>
      </c>
      <c r="H402" s="11"/>
      <c r="I402" s="11" t="s">
        <v>1497</v>
      </c>
      <c r="J402" s="14">
        <v>41689</v>
      </c>
      <c r="K402" s="20">
        <v>42423</v>
      </c>
      <c r="L402" s="18" t="s">
        <v>1498</v>
      </c>
      <c r="M402" s="17"/>
    </row>
    <row r="403" spans="1:13" s="23" customFormat="1" x14ac:dyDescent="0.2">
      <c r="A403" s="9" t="s">
        <v>1499</v>
      </c>
      <c r="B403" s="9"/>
      <c r="C403" s="42" t="s">
        <v>1500</v>
      </c>
      <c r="D403" s="11"/>
      <c r="E403" s="25"/>
      <c r="F403" s="11"/>
      <c r="G403" s="11"/>
      <c r="H403" s="11"/>
      <c r="I403" s="11"/>
      <c r="J403" s="14"/>
      <c r="K403" s="20"/>
      <c r="L403" s="18"/>
      <c r="M403" s="17"/>
    </row>
    <row r="404" spans="1:13" s="23" customFormat="1" x14ac:dyDescent="0.2">
      <c r="A404" s="9">
        <v>403</v>
      </c>
      <c r="B404" s="9" t="s">
        <v>9</v>
      </c>
      <c r="C404" s="9" t="s">
        <v>1265</v>
      </c>
      <c r="D404" s="11"/>
      <c r="E404" s="25" t="s">
        <v>1501</v>
      </c>
      <c r="F404" s="11"/>
      <c r="G404" s="11" t="s">
        <v>21</v>
      </c>
      <c r="H404" s="11"/>
      <c r="I404" s="11" t="s">
        <v>1502</v>
      </c>
      <c r="J404" s="14">
        <v>42257</v>
      </c>
      <c r="K404" s="20">
        <v>42623</v>
      </c>
      <c r="L404" s="18" t="s">
        <v>28</v>
      </c>
      <c r="M404" s="17"/>
    </row>
    <row r="405" spans="1:13" x14ac:dyDescent="0.2">
      <c r="A405" s="9">
        <v>404</v>
      </c>
      <c r="B405" s="9" t="s">
        <v>9</v>
      </c>
      <c r="C405" s="9" t="s">
        <v>1503</v>
      </c>
      <c r="D405" s="11"/>
      <c r="E405" s="25" t="s">
        <v>1504</v>
      </c>
      <c r="F405" s="11"/>
      <c r="G405" s="177" t="s">
        <v>31</v>
      </c>
      <c r="H405" s="11"/>
      <c r="I405" s="11" t="s">
        <v>833</v>
      </c>
      <c r="J405" s="14">
        <v>42058</v>
      </c>
      <c r="K405" s="15">
        <v>42899</v>
      </c>
      <c r="L405" s="7" t="s">
        <v>1096</v>
      </c>
      <c r="M405" s="6"/>
    </row>
    <row r="406" spans="1:13" s="23" customFormat="1" x14ac:dyDescent="0.2">
      <c r="A406" s="9">
        <v>405</v>
      </c>
      <c r="B406" s="9" t="s">
        <v>44</v>
      </c>
      <c r="C406" s="11" t="s">
        <v>1505</v>
      </c>
      <c r="D406" s="11" t="s">
        <v>1506</v>
      </c>
      <c r="E406" s="25" t="s">
        <v>1507</v>
      </c>
      <c r="F406" s="11" t="s">
        <v>1508</v>
      </c>
      <c r="G406" s="11" t="s">
        <v>339</v>
      </c>
      <c r="H406" s="11" t="s">
        <v>59</v>
      </c>
      <c r="I406" s="11" t="s">
        <v>1509</v>
      </c>
      <c r="J406" s="14">
        <v>42056</v>
      </c>
      <c r="K406" s="20">
        <v>42421</v>
      </c>
      <c r="L406" s="18" t="s">
        <v>177</v>
      </c>
      <c r="M406" s="21">
        <v>42056</v>
      </c>
    </row>
    <row r="407" spans="1:13" x14ac:dyDescent="0.2">
      <c r="A407" s="9">
        <v>406</v>
      </c>
      <c r="B407" s="9" t="s">
        <v>9</v>
      </c>
      <c r="C407" s="9" t="s">
        <v>1510</v>
      </c>
      <c r="D407" s="9"/>
      <c r="E407" s="25" t="s">
        <v>1511</v>
      </c>
      <c r="F407" s="89"/>
      <c r="G407" s="9" t="s">
        <v>12</v>
      </c>
      <c r="H407" s="9"/>
      <c r="I407" s="11" t="s">
        <v>1512</v>
      </c>
      <c r="J407" s="56">
        <v>41014</v>
      </c>
      <c r="K407" s="15">
        <v>42757</v>
      </c>
      <c r="L407" s="7" t="s">
        <v>713</v>
      </c>
      <c r="M407" s="6"/>
    </row>
    <row r="408" spans="1:13" s="23" customFormat="1" x14ac:dyDescent="0.2">
      <c r="A408" s="9">
        <v>407</v>
      </c>
      <c r="B408" s="9" t="s">
        <v>9</v>
      </c>
      <c r="C408" s="9" t="s">
        <v>631</v>
      </c>
      <c r="D408" s="11"/>
      <c r="E408" s="25" t="s">
        <v>1513</v>
      </c>
      <c r="F408" s="11"/>
      <c r="G408" s="11" t="s">
        <v>21</v>
      </c>
      <c r="H408" s="11"/>
      <c r="I408" s="11" t="s">
        <v>1514</v>
      </c>
      <c r="J408" s="14">
        <v>42257</v>
      </c>
      <c r="K408" s="20">
        <v>42623</v>
      </c>
      <c r="L408" s="18" t="s">
        <v>28</v>
      </c>
      <c r="M408" s="17"/>
    </row>
    <row r="409" spans="1:13" ht="12" customHeight="1" x14ac:dyDescent="0.2">
      <c r="A409" s="9">
        <v>408</v>
      </c>
      <c r="B409" s="29" t="s">
        <v>9</v>
      </c>
      <c r="C409" s="134" t="s">
        <v>1515</v>
      </c>
      <c r="D409" s="30"/>
      <c r="E409" s="67" t="s">
        <v>1516</v>
      </c>
      <c r="F409" s="30" t="s">
        <v>1517</v>
      </c>
      <c r="G409" s="134" t="s">
        <v>519</v>
      </c>
      <c r="H409" s="30"/>
      <c r="I409" s="30" t="s">
        <v>1518</v>
      </c>
      <c r="J409" s="35" t="s">
        <v>1519</v>
      </c>
      <c r="K409" s="68">
        <v>42932</v>
      </c>
      <c r="L409" s="40" t="s">
        <v>1520</v>
      </c>
      <c r="M409" s="39"/>
    </row>
    <row r="410" spans="1:13" s="65" customFormat="1" ht="12" customHeight="1" x14ac:dyDescent="0.2">
      <c r="A410" s="9">
        <v>409</v>
      </c>
      <c r="B410" s="9" t="s">
        <v>44</v>
      </c>
      <c r="C410" s="150" t="s">
        <v>1521</v>
      </c>
      <c r="E410" s="69" t="s">
        <v>1522</v>
      </c>
      <c r="F410" s="65" t="s">
        <v>1523</v>
      </c>
      <c r="G410" s="11" t="s">
        <v>21</v>
      </c>
      <c r="H410" s="32"/>
      <c r="I410" s="65" t="s">
        <v>1524</v>
      </c>
      <c r="J410" s="70">
        <v>41643</v>
      </c>
      <c r="K410" s="71">
        <v>42793</v>
      </c>
      <c r="L410" s="18" t="s">
        <v>1525</v>
      </c>
      <c r="M410" s="21"/>
    </row>
    <row r="411" spans="1:13" s="65" customFormat="1" ht="12" customHeight="1" x14ac:dyDescent="0.2">
      <c r="A411" s="9">
        <v>410</v>
      </c>
      <c r="B411" s="9" t="s">
        <v>9</v>
      </c>
      <c r="C411" s="32" t="s">
        <v>1526</v>
      </c>
      <c r="E411" s="25" t="s">
        <v>1527</v>
      </c>
      <c r="G411" s="9" t="s">
        <v>12</v>
      </c>
      <c r="I411" s="65" t="s">
        <v>1528</v>
      </c>
      <c r="J411" s="70">
        <v>41659</v>
      </c>
      <c r="K411" s="71">
        <v>42742</v>
      </c>
      <c r="L411" s="65">
        <v>50</v>
      </c>
    </row>
    <row r="412" spans="1:13" x14ac:dyDescent="0.2">
      <c r="A412" s="9">
        <v>411</v>
      </c>
      <c r="B412" s="48" t="s">
        <v>9</v>
      </c>
      <c r="C412" s="179" t="s">
        <v>1529</v>
      </c>
      <c r="D412" s="48"/>
      <c r="E412" s="72" t="s">
        <v>1530</v>
      </c>
      <c r="F412" s="145"/>
      <c r="G412" s="48" t="s">
        <v>12</v>
      </c>
      <c r="H412" s="48"/>
      <c r="I412" s="49" t="s">
        <v>962</v>
      </c>
      <c r="J412" s="149">
        <v>40267</v>
      </c>
      <c r="K412" s="74">
        <v>42867</v>
      </c>
      <c r="L412" s="76" t="s">
        <v>1531</v>
      </c>
      <c r="M412" s="75"/>
    </row>
    <row r="413" spans="1:13" ht="12" customHeight="1" x14ac:dyDescent="0.2">
      <c r="A413" s="9">
        <v>412</v>
      </c>
      <c r="B413" s="17" t="s">
        <v>9</v>
      </c>
      <c r="C413" s="32" t="s">
        <v>1532</v>
      </c>
      <c r="D413" s="32"/>
      <c r="E413" s="43" t="s">
        <v>1533</v>
      </c>
      <c r="F413" s="32"/>
      <c r="G413" s="11" t="s">
        <v>21</v>
      </c>
      <c r="H413" s="32"/>
      <c r="I413" s="32" t="s">
        <v>1534</v>
      </c>
      <c r="J413" s="45">
        <v>42065</v>
      </c>
      <c r="K413" s="46">
        <v>42866</v>
      </c>
      <c r="L413" s="7" t="s">
        <v>120</v>
      </c>
      <c r="M413" s="6"/>
    </row>
    <row r="414" spans="1:13" ht="12" customHeight="1" x14ac:dyDescent="0.2">
      <c r="A414" s="9">
        <v>413</v>
      </c>
      <c r="B414" s="17" t="s">
        <v>9</v>
      </c>
      <c r="C414" s="32" t="s">
        <v>1535</v>
      </c>
      <c r="D414" s="32"/>
      <c r="E414" s="43" t="s">
        <v>1536</v>
      </c>
      <c r="F414" s="32"/>
      <c r="G414" s="32" t="s">
        <v>339</v>
      </c>
      <c r="H414" s="32"/>
      <c r="I414" s="32" t="s">
        <v>1534</v>
      </c>
      <c r="J414" s="45">
        <v>42065</v>
      </c>
      <c r="K414" s="46">
        <v>42866</v>
      </c>
      <c r="L414" s="7" t="s">
        <v>819</v>
      </c>
      <c r="M414" s="6"/>
    </row>
    <row r="415" spans="1:13" x14ac:dyDescent="0.2">
      <c r="A415" s="9">
        <v>414</v>
      </c>
      <c r="B415" s="17" t="s">
        <v>9</v>
      </c>
      <c r="C415" s="84" t="s">
        <v>1537</v>
      </c>
      <c r="D415" s="32"/>
      <c r="E415" s="43" t="s">
        <v>1538</v>
      </c>
      <c r="F415" s="32"/>
      <c r="G415" s="32" t="s">
        <v>31</v>
      </c>
      <c r="H415" s="32"/>
      <c r="I415" s="32" t="s">
        <v>1539</v>
      </c>
      <c r="J415" s="45">
        <v>42118</v>
      </c>
      <c r="K415" s="46" t="s">
        <v>1540</v>
      </c>
      <c r="L415" s="79" t="s">
        <v>129</v>
      </c>
      <c r="M415" s="6"/>
    </row>
    <row r="416" spans="1:13" x14ac:dyDescent="0.2">
      <c r="A416" s="9">
        <v>415</v>
      </c>
      <c r="B416" s="9" t="s">
        <v>9</v>
      </c>
      <c r="C416" s="9" t="s">
        <v>1541</v>
      </c>
      <c r="D416" s="9"/>
      <c r="E416" s="25" t="s">
        <v>1542</v>
      </c>
      <c r="F416" s="89"/>
      <c r="G416" s="11" t="s">
        <v>148</v>
      </c>
      <c r="H416" s="9"/>
      <c r="I416" s="11" t="s">
        <v>1543</v>
      </c>
      <c r="J416" s="56">
        <v>42122</v>
      </c>
      <c r="K416" s="15">
        <v>43056</v>
      </c>
      <c r="L416" s="7" t="s">
        <v>912</v>
      </c>
      <c r="M416" s="6"/>
    </row>
    <row r="417" spans="1:13" x14ac:dyDescent="0.2">
      <c r="A417" s="9">
        <v>416</v>
      </c>
      <c r="B417" s="9" t="s">
        <v>9</v>
      </c>
      <c r="C417" s="9" t="s">
        <v>1545</v>
      </c>
      <c r="D417" s="9"/>
      <c r="E417" s="25" t="s">
        <v>1546</v>
      </c>
      <c r="F417" s="89"/>
      <c r="G417" s="9" t="s">
        <v>1220</v>
      </c>
      <c r="H417" s="9"/>
      <c r="I417" s="11" t="s">
        <v>1547</v>
      </c>
      <c r="J417" s="56">
        <v>41018</v>
      </c>
      <c r="K417" s="15">
        <v>42485</v>
      </c>
      <c r="L417" s="7" t="s">
        <v>212</v>
      </c>
      <c r="M417" s="6"/>
    </row>
    <row r="418" spans="1:13" s="23" customFormat="1" ht="11.25" customHeight="1" x14ac:dyDescent="0.2">
      <c r="A418" s="9">
        <v>417</v>
      </c>
      <c r="B418" s="9" t="s">
        <v>44</v>
      </c>
      <c r="C418" s="10" t="s">
        <v>1097</v>
      </c>
      <c r="D418" s="11"/>
      <c r="E418" s="12" t="s">
        <v>1548</v>
      </c>
      <c r="F418" s="11" t="s">
        <v>1413</v>
      </c>
      <c r="G418" s="11" t="s">
        <v>266</v>
      </c>
      <c r="H418" s="11"/>
      <c r="I418" s="11" t="s">
        <v>1415</v>
      </c>
      <c r="J418" s="14">
        <v>41741</v>
      </c>
      <c r="K418" s="20">
        <v>42799</v>
      </c>
      <c r="L418" s="18" t="s">
        <v>531</v>
      </c>
      <c r="M418" s="21"/>
    </row>
    <row r="419" spans="1:13" x14ac:dyDescent="0.2">
      <c r="A419" s="9">
        <v>418</v>
      </c>
      <c r="B419" s="9" t="s">
        <v>9</v>
      </c>
      <c r="C419" s="9" t="s">
        <v>1549</v>
      </c>
      <c r="D419" s="11"/>
      <c r="E419" s="25" t="s">
        <v>1550</v>
      </c>
      <c r="F419" s="11"/>
      <c r="G419" s="11" t="s">
        <v>422</v>
      </c>
      <c r="H419" s="11"/>
      <c r="I419" s="11" t="s">
        <v>1551</v>
      </c>
      <c r="J419" s="14">
        <v>41992</v>
      </c>
      <c r="K419" s="15">
        <v>42772</v>
      </c>
      <c r="L419" s="7" t="s">
        <v>1552</v>
      </c>
      <c r="M419" s="6"/>
    </row>
    <row r="420" spans="1:13" s="23" customFormat="1" x14ac:dyDescent="0.2">
      <c r="A420" s="9" t="s">
        <v>1553</v>
      </c>
      <c r="B420" s="9"/>
      <c r="C420" s="9"/>
      <c r="D420" s="9"/>
      <c r="E420" s="25"/>
      <c r="F420" s="89"/>
      <c r="G420" s="9"/>
      <c r="H420" s="9"/>
      <c r="I420" s="11"/>
      <c r="J420" s="56"/>
      <c r="K420" s="20"/>
      <c r="L420" s="18"/>
      <c r="M420" s="17"/>
    </row>
    <row r="421" spans="1:13" x14ac:dyDescent="0.2">
      <c r="A421" s="9">
        <v>420</v>
      </c>
      <c r="B421" s="9" t="s">
        <v>9</v>
      </c>
      <c r="C421" s="9" t="s">
        <v>84</v>
      </c>
      <c r="D421" s="11"/>
      <c r="E421" s="25" t="s">
        <v>1554</v>
      </c>
      <c r="F421" s="11" t="s">
        <v>1555</v>
      </c>
      <c r="G421" s="9" t="s">
        <v>21</v>
      </c>
      <c r="H421" s="11"/>
      <c r="I421" s="11" t="s">
        <v>1556</v>
      </c>
      <c r="J421" s="14">
        <v>42065</v>
      </c>
      <c r="K421" s="15">
        <v>42873</v>
      </c>
      <c r="L421" s="7" t="s">
        <v>82</v>
      </c>
      <c r="M421" s="16"/>
    </row>
    <row r="422" spans="1:13" x14ac:dyDescent="0.2">
      <c r="A422" s="9">
        <v>421</v>
      </c>
      <c r="B422" s="9" t="s">
        <v>9</v>
      </c>
      <c r="C422" s="9" t="s">
        <v>396</v>
      </c>
      <c r="D422" s="32"/>
      <c r="E422" s="25" t="s">
        <v>1557</v>
      </c>
      <c r="F422" s="89"/>
      <c r="G422" s="9" t="s">
        <v>21</v>
      </c>
      <c r="H422" s="9"/>
      <c r="I422" s="11" t="s">
        <v>812</v>
      </c>
      <c r="J422" s="14">
        <v>42062</v>
      </c>
      <c r="K422" s="15">
        <v>42776</v>
      </c>
      <c r="L422" s="7" t="s">
        <v>1558</v>
      </c>
      <c r="M422" s="6"/>
    </row>
    <row r="423" spans="1:13" s="23" customFormat="1" x14ac:dyDescent="0.2">
      <c r="A423" s="9">
        <v>422</v>
      </c>
      <c r="B423" s="9" t="s">
        <v>9</v>
      </c>
      <c r="C423" s="84" t="s">
        <v>1537</v>
      </c>
      <c r="D423" s="9"/>
      <c r="E423" s="25" t="s">
        <v>1559</v>
      </c>
      <c r="F423" s="89"/>
      <c r="G423" s="32" t="s">
        <v>31</v>
      </c>
      <c r="H423" s="32"/>
      <c r="I423" s="32" t="s">
        <v>1560</v>
      </c>
      <c r="J423" s="45">
        <v>42118</v>
      </c>
      <c r="K423" s="46">
        <v>42642</v>
      </c>
      <c r="L423" s="79" t="s">
        <v>28</v>
      </c>
      <c r="M423" s="17"/>
    </row>
    <row r="424" spans="1:13" s="23" customFormat="1" x14ac:dyDescent="0.2">
      <c r="A424" s="9">
        <v>423</v>
      </c>
      <c r="B424" s="9" t="s">
        <v>9</v>
      </c>
      <c r="C424" s="32" t="s">
        <v>1561</v>
      </c>
      <c r="D424" s="11"/>
      <c r="E424" s="25" t="s">
        <v>1562</v>
      </c>
      <c r="F424" s="89"/>
      <c r="G424" s="32" t="s">
        <v>1563</v>
      </c>
      <c r="H424" s="32"/>
      <c r="I424" s="17" t="s">
        <v>1564</v>
      </c>
      <c r="J424" s="56">
        <v>42322</v>
      </c>
      <c r="K424" s="20">
        <v>42688</v>
      </c>
      <c r="L424" s="18" t="s">
        <v>28</v>
      </c>
      <c r="M424" s="17"/>
    </row>
    <row r="425" spans="1:13" s="23" customFormat="1" ht="12" customHeight="1" x14ac:dyDescent="0.2">
      <c r="A425" s="9">
        <v>424</v>
      </c>
      <c r="B425" s="180" t="s">
        <v>9</v>
      </c>
      <c r="C425" s="32" t="s">
        <v>1565</v>
      </c>
      <c r="D425" s="177"/>
      <c r="E425" s="181" t="s">
        <v>1566</v>
      </c>
      <c r="F425" s="177"/>
      <c r="G425" s="177" t="s">
        <v>1563</v>
      </c>
      <c r="H425" s="177"/>
      <c r="I425" s="44" t="s">
        <v>1567</v>
      </c>
      <c r="J425" s="45">
        <v>42552</v>
      </c>
      <c r="K425" s="46">
        <v>42917</v>
      </c>
      <c r="L425" s="79" t="s">
        <v>88</v>
      </c>
      <c r="M425" s="63"/>
    </row>
    <row r="426" spans="1:13" x14ac:dyDescent="0.2">
      <c r="A426" s="9">
        <v>425</v>
      </c>
      <c r="B426" s="9" t="s">
        <v>9</v>
      </c>
      <c r="C426" s="9" t="s">
        <v>365</v>
      </c>
      <c r="D426" s="9"/>
      <c r="E426" s="25" t="s">
        <v>1568</v>
      </c>
      <c r="F426" s="89"/>
      <c r="G426" s="32" t="s">
        <v>760</v>
      </c>
      <c r="H426" s="9"/>
      <c r="I426" s="11" t="s">
        <v>1569</v>
      </c>
      <c r="J426" s="56">
        <v>41932</v>
      </c>
      <c r="K426" s="15">
        <v>42712</v>
      </c>
      <c r="L426" s="7" t="s">
        <v>1570</v>
      </c>
      <c r="M426" s="6"/>
    </row>
    <row r="427" spans="1:13" s="23" customFormat="1" x14ac:dyDescent="0.2">
      <c r="A427" s="9">
        <v>426</v>
      </c>
      <c r="B427" s="9" t="s">
        <v>9</v>
      </c>
      <c r="C427" s="9" t="s">
        <v>1571</v>
      </c>
      <c r="D427" s="11"/>
      <c r="E427" s="25" t="s">
        <v>1572</v>
      </c>
      <c r="F427" s="11"/>
      <c r="G427" s="11" t="s">
        <v>118</v>
      </c>
      <c r="H427" s="11"/>
      <c r="I427" s="11" t="s">
        <v>1573</v>
      </c>
      <c r="J427" s="14">
        <v>41922</v>
      </c>
      <c r="K427" s="20">
        <v>42837</v>
      </c>
      <c r="L427" s="18" t="s">
        <v>212</v>
      </c>
      <c r="M427" s="17"/>
    </row>
    <row r="428" spans="1:13" x14ac:dyDescent="0.2">
      <c r="A428" s="9">
        <v>427</v>
      </c>
      <c r="B428" s="9" t="s">
        <v>9</v>
      </c>
      <c r="C428" s="9" t="s">
        <v>1574</v>
      </c>
      <c r="D428" s="9"/>
      <c r="E428" s="25" t="s">
        <v>1575</v>
      </c>
      <c r="F428" s="89"/>
      <c r="G428" s="9" t="s">
        <v>1576</v>
      </c>
      <c r="H428" s="9"/>
      <c r="I428" s="11" t="s">
        <v>1577</v>
      </c>
      <c r="J428" s="56">
        <v>41018</v>
      </c>
      <c r="K428" s="15">
        <v>42468</v>
      </c>
      <c r="L428" s="7" t="s">
        <v>213</v>
      </c>
      <c r="M428" s="6"/>
    </row>
    <row r="429" spans="1:13" x14ac:dyDescent="0.2">
      <c r="A429" s="9">
        <v>428</v>
      </c>
      <c r="B429" s="9" t="s">
        <v>9</v>
      </c>
      <c r="C429" s="9" t="s">
        <v>803</v>
      </c>
      <c r="D429" s="9"/>
      <c r="E429" s="25" t="s">
        <v>1578</v>
      </c>
      <c r="F429" s="89"/>
      <c r="G429" s="9" t="s">
        <v>21</v>
      </c>
      <c r="H429" s="9"/>
      <c r="I429" s="11" t="s">
        <v>445</v>
      </c>
      <c r="J429" s="56">
        <v>41018</v>
      </c>
      <c r="K429" s="15">
        <v>42743</v>
      </c>
      <c r="L429" s="7" t="s">
        <v>1579</v>
      </c>
      <c r="M429" s="6"/>
    </row>
    <row r="430" spans="1:13" s="23" customFormat="1" x14ac:dyDescent="0.2">
      <c r="A430" s="9">
        <v>429</v>
      </c>
      <c r="B430" s="9" t="s">
        <v>44</v>
      </c>
      <c r="C430" s="9" t="s">
        <v>1580</v>
      </c>
      <c r="D430" s="9" t="s">
        <v>1581</v>
      </c>
      <c r="E430" s="25" t="s">
        <v>1582</v>
      </c>
      <c r="F430" s="89" t="s">
        <v>1583</v>
      </c>
      <c r="G430" s="32" t="s">
        <v>580</v>
      </c>
      <c r="H430" s="9" t="s">
        <v>1584</v>
      </c>
      <c r="I430" s="11" t="s">
        <v>1585</v>
      </c>
      <c r="J430" s="56">
        <v>41022</v>
      </c>
      <c r="K430" s="20">
        <v>42253</v>
      </c>
      <c r="L430" s="18" t="s">
        <v>1586</v>
      </c>
      <c r="M430" s="21">
        <v>41888</v>
      </c>
    </row>
    <row r="431" spans="1:13" s="23" customFormat="1" x14ac:dyDescent="0.2">
      <c r="A431" s="9" t="s">
        <v>1587</v>
      </c>
      <c r="B431" s="9"/>
      <c r="C431" s="11"/>
      <c r="D431" s="11"/>
      <c r="E431" s="12"/>
      <c r="F431" s="11"/>
      <c r="G431" s="11"/>
      <c r="H431" s="11"/>
      <c r="I431" s="11"/>
      <c r="J431" s="14"/>
      <c r="K431" s="20"/>
      <c r="L431" s="18"/>
      <c r="M431" s="17"/>
    </row>
    <row r="432" spans="1:13" x14ac:dyDescent="0.2">
      <c r="A432" s="9">
        <v>431</v>
      </c>
      <c r="B432" s="17" t="s">
        <v>9</v>
      </c>
      <c r="C432" s="32" t="s">
        <v>1588</v>
      </c>
      <c r="D432" s="32"/>
      <c r="E432" s="43" t="s">
        <v>1589</v>
      </c>
      <c r="F432" s="32"/>
      <c r="G432" s="32" t="s">
        <v>1208</v>
      </c>
      <c r="H432" s="32"/>
      <c r="I432" s="32" t="s">
        <v>1590</v>
      </c>
      <c r="J432" s="45">
        <v>42070</v>
      </c>
      <c r="K432" s="46">
        <v>42810</v>
      </c>
      <c r="L432" s="7" t="s">
        <v>1293</v>
      </c>
      <c r="M432" s="6"/>
    </row>
    <row r="433" spans="1:13" x14ac:dyDescent="0.2">
      <c r="A433" s="9">
        <v>432</v>
      </c>
      <c r="B433" s="9" t="s">
        <v>44</v>
      </c>
      <c r="C433" s="9" t="s">
        <v>1591</v>
      </c>
      <c r="D433" s="9" t="s">
        <v>1592</v>
      </c>
      <c r="E433" s="25" t="s">
        <v>1593</v>
      </c>
      <c r="F433" s="89" t="s">
        <v>1594</v>
      </c>
      <c r="G433" s="9" t="s">
        <v>59</v>
      </c>
      <c r="H433" s="9" t="s">
        <v>1592</v>
      </c>
      <c r="I433" s="11" t="s">
        <v>1595</v>
      </c>
      <c r="J433" s="56">
        <v>40992</v>
      </c>
      <c r="K433" s="15">
        <v>42772</v>
      </c>
      <c r="L433" s="7" t="s">
        <v>1596</v>
      </c>
      <c r="M433" s="21">
        <v>41086</v>
      </c>
    </row>
    <row r="434" spans="1:13" x14ac:dyDescent="0.2">
      <c r="A434" s="9">
        <v>433</v>
      </c>
      <c r="B434" s="9" t="s">
        <v>9</v>
      </c>
      <c r="C434" s="9" t="s">
        <v>1597</v>
      </c>
      <c r="D434" s="9"/>
      <c r="E434" s="25" t="s">
        <v>1598</v>
      </c>
      <c r="F434" s="89"/>
      <c r="G434" s="9" t="s">
        <v>422</v>
      </c>
      <c r="H434" s="9"/>
      <c r="I434" s="11" t="s">
        <v>203</v>
      </c>
      <c r="J434" s="56">
        <v>41022</v>
      </c>
      <c r="K434" s="15">
        <v>42497</v>
      </c>
      <c r="L434" s="7" t="s">
        <v>125</v>
      </c>
      <c r="M434" s="6"/>
    </row>
    <row r="435" spans="1:13" x14ac:dyDescent="0.2">
      <c r="A435" s="9">
        <v>434</v>
      </c>
      <c r="B435" s="17" t="s">
        <v>9</v>
      </c>
      <c r="C435" s="32" t="s">
        <v>1599</v>
      </c>
      <c r="D435" s="32"/>
      <c r="E435" s="43" t="s">
        <v>1600</v>
      </c>
      <c r="F435" s="32"/>
      <c r="G435" s="9" t="s">
        <v>422</v>
      </c>
      <c r="H435" s="32"/>
      <c r="I435" s="11" t="s">
        <v>1601</v>
      </c>
      <c r="J435" s="56">
        <v>41347</v>
      </c>
      <c r="K435" s="154">
        <v>42782</v>
      </c>
      <c r="L435" s="18" t="s">
        <v>986</v>
      </c>
      <c r="M435" s="6"/>
    </row>
    <row r="436" spans="1:13" x14ac:dyDescent="0.2">
      <c r="A436" s="9">
        <v>435</v>
      </c>
      <c r="B436" s="17" t="s">
        <v>9</v>
      </c>
      <c r="C436" s="32" t="s">
        <v>1602</v>
      </c>
      <c r="D436" s="32"/>
      <c r="E436" s="43" t="s">
        <v>1603</v>
      </c>
      <c r="F436" s="32"/>
      <c r="G436" s="9" t="s">
        <v>118</v>
      </c>
      <c r="H436" s="32"/>
      <c r="I436" s="32" t="s">
        <v>1604</v>
      </c>
      <c r="J436" s="45">
        <v>41330</v>
      </c>
      <c r="K436" s="46">
        <v>42866</v>
      </c>
      <c r="L436" s="7" t="s">
        <v>1605</v>
      </c>
      <c r="M436" s="6"/>
    </row>
    <row r="437" spans="1:13" s="23" customFormat="1" x14ac:dyDescent="0.2">
      <c r="A437" s="9">
        <v>436</v>
      </c>
      <c r="B437" s="17" t="s">
        <v>44</v>
      </c>
      <c r="C437" s="32" t="s">
        <v>857</v>
      </c>
      <c r="D437" s="32"/>
      <c r="E437" s="43" t="s">
        <v>1606</v>
      </c>
      <c r="F437" s="32" t="s">
        <v>416</v>
      </c>
      <c r="G437" s="11" t="s">
        <v>21</v>
      </c>
      <c r="H437" s="32"/>
      <c r="I437" s="97" t="s">
        <v>418</v>
      </c>
      <c r="J437" s="121">
        <v>42559</v>
      </c>
      <c r="K437" s="122">
        <v>42924</v>
      </c>
      <c r="L437" s="76" t="s">
        <v>28</v>
      </c>
      <c r="M437" s="17"/>
    </row>
    <row r="438" spans="1:13" ht="12" customHeight="1" x14ac:dyDescent="0.2">
      <c r="A438" s="9">
        <v>437</v>
      </c>
      <c r="B438" s="9" t="s">
        <v>9</v>
      </c>
      <c r="C438" s="11" t="s">
        <v>1607</v>
      </c>
      <c r="D438" s="11"/>
      <c r="E438" s="25" t="s">
        <v>1608</v>
      </c>
      <c r="F438" s="11"/>
      <c r="G438" s="11" t="s">
        <v>1609</v>
      </c>
      <c r="H438" s="11"/>
      <c r="I438" s="11" t="s">
        <v>1610</v>
      </c>
      <c r="J438" s="14">
        <v>38837</v>
      </c>
      <c r="K438" s="20">
        <v>42823</v>
      </c>
      <c r="L438" s="18" t="s">
        <v>1611</v>
      </c>
      <c r="M438" s="6"/>
    </row>
    <row r="439" spans="1:13" s="23" customFormat="1" x14ac:dyDescent="0.2">
      <c r="A439" s="9">
        <v>438</v>
      </c>
      <c r="B439" s="37" t="s">
        <v>9</v>
      </c>
      <c r="C439" s="32" t="s">
        <v>214</v>
      </c>
      <c r="D439" s="84"/>
      <c r="E439" s="85" t="s">
        <v>1612</v>
      </c>
      <c r="F439" s="84"/>
      <c r="G439" s="11" t="s">
        <v>21</v>
      </c>
      <c r="H439" s="84"/>
      <c r="I439" s="84" t="s">
        <v>1613</v>
      </c>
      <c r="J439" s="86">
        <v>42564</v>
      </c>
      <c r="K439" s="87">
        <v>42929</v>
      </c>
      <c r="L439" s="38" t="s">
        <v>937</v>
      </c>
      <c r="M439" s="37"/>
    </row>
    <row r="440" spans="1:13" s="65" customFormat="1" ht="12" customHeight="1" x14ac:dyDescent="0.2">
      <c r="A440" s="9">
        <v>439</v>
      </c>
      <c r="B440" s="65" t="s">
        <v>9</v>
      </c>
      <c r="C440" s="65" t="s">
        <v>932</v>
      </c>
      <c r="E440" s="69" t="s">
        <v>1614</v>
      </c>
      <c r="G440" s="65" t="s">
        <v>118</v>
      </c>
      <c r="I440" s="65" t="s">
        <v>1615</v>
      </c>
      <c r="J440" s="70">
        <v>41687</v>
      </c>
      <c r="K440" s="71">
        <v>42811</v>
      </c>
      <c r="L440" s="65">
        <v>88</v>
      </c>
    </row>
    <row r="441" spans="1:13" s="47" customFormat="1" x14ac:dyDescent="0.2">
      <c r="A441" s="9">
        <v>440</v>
      </c>
      <c r="B441" s="17" t="s">
        <v>44</v>
      </c>
      <c r="C441" s="9" t="s">
        <v>1545</v>
      </c>
      <c r="D441" s="32"/>
      <c r="E441" s="43" t="s">
        <v>1616</v>
      </c>
      <c r="F441" s="32" t="s">
        <v>506</v>
      </c>
      <c r="G441" s="11" t="s">
        <v>12</v>
      </c>
      <c r="H441" s="65"/>
      <c r="I441" s="11" t="s">
        <v>508</v>
      </c>
      <c r="J441" s="14">
        <v>42387</v>
      </c>
      <c r="K441" s="20">
        <v>42753</v>
      </c>
      <c r="L441" s="18" t="s">
        <v>154</v>
      </c>
      <c r="M441" s="16"/>
    </row>
    <row r="442" spans="1:13" s="65" customFormat="1" x14ac:dyDescent="0.2">
      <c r="A442" s="91" t="s">
        <v>1617</v>
      </c>
      <c r="B442" s="17" t="s">
        <v>9</v>
      </c>
      <c r="C442" s="32" t="s">
        <v>1526</v>
      </c>
      <c r="E442" s="43" t="s">
        <v>1618</v>
      </c>
      <c r="G442" s="11" t="s">
        <v>12</v>
      </c>
      <c r="I442" s="65" t="s">
        <v>789</v>
      </c>
      <c r="J442" s="70">
        <v>41430</v>
      </c>
      <c r="K442" s="71">
        <v>42546</v>
      </c>
      <c r="L442" s="18" t="s">
        <v>1620</v>
      </c>
      <c r="M442" s="17"/>
    </row>
    <row r="443" spans="1:13" s="47" customFormat="1" x14ac:dyDescent="0.2">
      <c r="A443" s="9">
        <v>442</v>
      </c>
      <c r="B443" s="17" t="s">
        <v>9</v>
      </c>
      <c r="C443" s="32" t="s">
        <v>1427</v>
      </c>
      <c r="D443" s="32"/>
      <c r="E443" s="43" t="s">
        <v>1621</v>
      </c>
      <c r="F443" s="32"/>
      <c r="G443" s="11" t="s">
        <v>12</v>
      </c>
      <c r="H443" s="65"/>
      <c r="I443" s="65" t="s">
        <v>1622</v>
      </c>
      <c r="J443" s="70">
        <v>41430</v>
      </c>
      <c r="K443" s="71">
        <v>42842</v>
      </c>
      <c r="L443" s="7" t="s">
        <v>1623</v>
      </c>
      <c r="M443" s="6"/>
    </row>
    <row r="444" spans="1:13" s="47" customFormat="1" x14ac:dyDescent="0.2">
      <c r="A444" s="9">
        <v>443</v>
      </c>
      <c r="B444" s="17" t="s">
        <v>9</v>
      </c>
      <c r="C444" s="32" t="s">
        <v>1624</v>
      </c>
      <c r="D444" s="32"/>
      <c r="E444" s="43" t="s">
        <v>1625</v>
      </c>
      <c r="F444" s="32"/>
      <c r="G444" s="11" t="s">
        <v>12</v>
      </c>
      <c r="H444" s="65"/>
      <c r="I444" s="65" t="s">
        <v>789</v>
      </c>
      <c r="J444" s="70">
        <v>41430</v>
      </c>
      <c r="K444" s="71">
        <v>42962</v>
      </c>
      <c r="L444" s="18" t="s">
        <v>424</v>
      </c>
      <c r="M444" s="6"/>
    </row>
    <row r="445" spans="1:13" s="65" customFormat="1" x14ac:dyDescent="0.2">
      <c r="A445" s="9">
        <v>444</v>
      </c>
      <c r="B445" s="9" t="s">
        <v>9</v>
      </c>
      <c r="C445" s="32" t="s">
        <v>393</v>
      </c>
      <c r="D445" s="11"/>
      <c r="E445" s="12" t="s">
        <v>1626</v>
      </c>
      <c r="F445" s="11"/>
      <c r="G445" s="11" t="s">
        <v>21</v>
      </c>
      <c r="H445" s="11"/>
      <c r="I445" s="32" t="s">
        <v>1627</v>
      </c>
      <c r="J445" s="45">
        <v>42573</v>
      </c>
      <c r="K445" s="46">
        <v>42938</v>
      </c>
      <c r="L445" s="79" t="s">
        <v>28</v>
      </c>
      <c r="M445" s="17"/>
    </row>
    <row r="446" spans="1:13" s="47" customFormat="1" x14ac:dyDescent="0.2">
      <c r="A446" s="9">
        <v>445</v>
      </c>
      <c r="B446" s="17" t="s">
        <v>9</v>
      </c>
      <c r="C446" s="82" t="s">
        <v>229</v>
      </c>
      <c r="D446" s="32"/>
      <c r="E446" s="43" t="s">
        <v>1628</v>
      </c>
      <c r="F446" s="32"/>
      <c r="G446" s="32" t="s">
        <v>31</v>
      </c>
      <c r="H446" s="32"/>
      <c r="I446" s="32" t="s">
        <v>1629</v>
      </c>
      <c r="J446" s="45">
        <v>41310</v>
      </c>
      <c r="K446" s="46">
        <v>42871</v>
      </c>
      <c r="L446" s="7" t="s">
        <v>834</v>
      </c>
      <c r="M446" s="6"/>
    </row>
    <row r="447" spans="1:13" s="47" customFormat="1" x14ac:dyDescent="0.2">
      <c r="A447" s="9">
        <v>446</v>
      </c>
      <c r="B447" s="17" t="s">
        <v>9</v>
      </c>
      <c r="C447" s="82" t="s">
        <v>798</v>
      </c>
      <c r="D447" s="32"/>
      <c r="E447" s="43" t="s">
        <v>1630</v>
      </c>
      <c r="F447" s="32"/>
      <c r="G447" s="32" t="s">
        <v>31</v>
      </c>
      <c r="H447" s="32"/>
      <c r="I447" s="32" t="s">
        <v>1631</v>
      </c>
      <c r="J447" s="45">
        <v>41312</v>
      </c>
      <c r="K447" s="46">
        <v>42757</v>
      </c>
      <c r="L447" s="7" t="s">
        <v>720</v>
      </c>
      <c r="M447" s="6"/>
    </row>
    <row r="448" spans="1:13" x14ac:dyDescent="0.2">
      <c r="A448" s="9">
        <v>447</v>
      </c>
      <c r="B448" s="53" t="s">
        <v>9</v>
      </c>
      <c r="C448" s="182" t="s">
        <v>229</v>
      </c>
      <c r="D448" s="97"/>
      <c r="E448" s="118" t="s">
        <v>1633</v>
      </c>
      <c r="F448" s="97"/>
      <c r="G448" s="97" t="s">
        <v>31</v>
      </c>
      <c r="H448" s="97"/>
      <c r="I448" s="97" t="s">
        <v>1634</v>
      </c>
      <c r="J448" s="121">
        <v>41312</v>
      </c>
      <c r="K448" s="122">
        <v>42066</v>
      </c>
      <c r="L448" s="76" t="s">
        <v>228</v>
      </c>
      <c r="M448" s="75"/>
    </row>
    <row r="449" spans="1:13" s="23" customFormat="1" x14ac:dyDescent="0.2">
      <c r="A449" s="9" t="s">
        <v>1635</v>
      </c>
      <c r="B449" s="17"/>
      <c r="C449" s="32"/>
      <c r="D449" s="32"/>
      <c r="E449" s="43"/>
      <c r="F449" s="32"/>
      <c r="G449" s="32"/>
      <c r="H449" s="32"/>
      <c r="I449" s="32"/>
      <c r="J449" s="45"/>
      <c r="K449" s="55"/>
      <c r="L449" s="18"/>
      <c r="M449" s="17"/>
    </row>
    <row r="450" spans="1:13" x14ac:dyDescent="0.2">
      <c r="A450" s="27" t="s">
        <v>1636</v>
      </c>
      <c r="B450" s="17"/>
      <c r="C450" s="32"/>
      <c r="D450" s="32"/>
      <c r="E450" s="43" t="s">
        <v>1637</v>
      </c>
      <c r="F450" s="32"/>
      <c r="G450" s="32"/>
      <c r="H450" s="32"/>
      <c r="I450" s="155"/>
      <c r="J450" s="45"/>
      <c r="K450" s="46"/>
      <c r="L450" s="183"/>
      <c r="M450" s="6"/>
    </row>
    <row r="451" spans="1:13" x14ac:dyDescent="0.2">
      <c r="A451" s="9">
        <v>450</v>
      </c>
      <c r="B451" s="9" t="s">
        <v>44</v>
      </c>
      <c r="C451" s="9" t="s">
        <v>1638</v>
      </c>
      <c r="D451" s="11" t="s">
        <v>171</v>
      </c>
      <c r="E451" s="12" t="s">
        <v>1639</v>
      </c>
      <c r="F451" s="11" t="s">
        <v>1640</v>
      </c>
      <c r="G451" s="11" t="s">
        <v>196</v>
      </c>
      <c r="H451" s="11" t="s">
        <v>175</v>
      </c>
      <c r="I451" s="11" t="s">
        <v>1641</v>
      </c>
      <c r="J451" s="14">
        <v>42447</v>
      </c>
      <c r="K451" s="15">
        <v>42812</v>
      </c>
      <c r="L451" s="7" t="s">
        <v>1642</v>
      </c>
      <c r="M451" s="16">
        <v>42447</v>
      </c>
    </row>
    <row r="452" spans="1:13" x14ac:dyDescent="0.2">
      <c r="A452" s="9">
        <v>451</v>
      </c>
      <c r="B452" s="9" t="s">
        <v>9</v>
      </c>
      <c r="C452" s="11" t="s">
        <v>1643</v>
      </c>
      <c r="D452" s="11"/>
      <c r="E452" s="25" t="s">
        <v>1644</v>
      </c>
      <c r="F452" s="11"/>
      <c r="G452" s="11" t="s">
        <v>347</v>
      </c>
      <c r="H452" s="11"/>
      <c r="I452" s="11" t="s">
        <v>1645</v>
      </c>
      <c r="J452" s="14">
        <v>40373</v>
      </c>
      <c r="K452" s="15">
        <v>42966</v>
      </c>
      <c r="L452" s="7" t="s">
        <v>682</v>
      </c>
      <c r="M452" s="6"/>
    </row>
    <row r="453" spans="1:13" ht="12" customHeight="1" x14ac:dyDescent="0.2">
      <c r="A453" s="9">
        <v>452</v>
      </c>
      <c r="B453" s="9" t="s">
        <v>9</v>
      </c>
      <c r="C453" s="32" t="s">
        <v>1039</v>
      </c>
      <c r="D453" s="11"/>
      <c r="E453" s="12" t="s">
        <v>1646</v>
      </c>
      <c r="F453" s="11"/>
      <c r="G453" s="11" t="s">
        <v>118</v>
      </c>
      <c r="H453" s="11"/>
      <c r="I453" s="11" t="s">
        <v>1647</v>
      </c>
      <c r="J453" s="14">
        <v>42072</v>
      </c>
      <c r="K453" s="15">
        <v>42832</v>
      </c>
      <c r="L453" s="7" t="s">
        <v>1130</v>
      </c>
      <c r="M453" s="6"/>
    </row>
    <row r="454" spans="1:13" s="23" customFormat="1" ht="12" customHeight="1" x14ac:dyDescent="0.2">
      <c r="A454" s="9">
        <v>453</v>
      </c>
      <c r="B454" s="9" t="s">
        <v>9</v>
      </c>
      <c r="C454" s="9" t="s">
        <v>1537</v>
      </c>
      <c r="D454" s="11"/>
      <c r="E454" s="12" t="s">
        <v>1648</v>
      </c>
      <c r="F454" s="11"/>
      <c r="G454" s="32" t="s">
        <v>31</v>
      </c>
      <c r="H454" s="11"/>
      <c r="I454" s="11" t="s">
        <v>1649</v>
      </c>
      <c r="J454" s="14">
        <v>41939</v>
      </c>
      <c r="K454" s="20">
        <v>42304</v>
      </c>
      <c r="L454" s="18" t="s">
        <v>28</v>
      </c>
      <c r="M454" s="17"/>
    </row>
    <row r="455" spans="1:13" x14ac:dyDescent="0.2">
      <c r="A455" s="9">
        <v>454</v>
      </c>
      <c r="B455" s="17" t="s">
        <v>9</v>
      </c>
      <c r="C455" s="29" t="s">
        <v>1650</v>
      </c>
      <c r="D455" s="32"/>
      <c r="E455" s="43" t="s">
        <v>1651</v>
      </c>
      <c r="F455" s="32"/>
      <c r="G455" s="32" t="s">
        <v>1208</v>
      </c>
      <c r="H455" s="32"/>
      <c r="I455" s="32" t="s">
        <v>484</v>
      </c>
      <c r="J455" s="45">
        <v>42613</v>
      </c>
      <c r="K455" s="46">
        <v>42978</v>
      </c>
      <c r="L455" s="7" t="s">
        <v>28</v>
      </c>
      <c r="M455" s="6"/>
    </row>
    <row r="456" spans="1:13" x14ac:dyDescent="0.2">
      <c r="A456" s="9">
        <v>455</v>
      </c>
      <c r="B456" s="17" t="s">
        <v>9</v>
      </c>
      <c r="C456" s="32" t="s">
        <v>929</v>
      </c>
      <c r="D456" s="32"/>
      <c r="E456" s="43" t="s">
        <v>1652</v>
      </c>
      <c r="F456" s="32"/>
      <c r="G456" s="32" t="s">
        <v>31</v>
      </c>
      <c r="H456" s="32"/>
      <c r="I456" s="32" t="s">
        <v>1653</v>
      </c>
      <c r="J456" s="45">
        <v>41346</v>
      </c>
      <c r="K456" s="46">
        <v>42598</v>
      </c>
      <c r="L456" s="7" t="s">
        <v>1654</v>
      </c>
      <c r="M456" s="6"/>
    </row>
    <row r="457" spans="1:13" x14ac:dyDescent="0.2">
      <c r="A457" s="9">
        <v>456</v>
      </c>
      <c r="B457" s="17" t="s">
        <v>9</v>
      </c>
      <c r="C457" s="32" t="s">
        <v>29</v>
      </c>
      <c r="D457" s="32"/>
      <c r="E457" s="43" t="s">
        <v>1655</v>
      </c>
      <c r="F457" s="32"/>
      <c r="G457" s="32" t="s">
        <v>31</v>
      </c>
      <c r="H457" s="32"/>
      <c r="I457" s="32" t="s">
        <v>1656</v>
      </c>
      <c r="J457" s="45">
        <v>41346</v>
      </c>
      <c r="K457" s="46">
        <v>42449</v>
      </c>
      <c r="L457" s="18" t="s">
        <v>14</v>
      </c>
      <c r="M457" s="6"/>
    </row>
    <row r="458" spans="1:13" x14ac:dyDescent="0.2">
      <c r="A458" s="9">
        <v>457</v>
      </c>
      <c r="B458" s="17" t="s">
        <v>9</v>
      </c>
      <c r="C458" s="32" t="s">
        <v>29</v>
      </c>
      <c r="D458" s="32"/>
      <c r="E458" s="43" t="s">
        <v>1657</v>
      </c>
      <c r="F458" s="32"/>
      <c r="G458" s="32" t="s">
        <v>31</v>
      </c>
      <c r="H458" s="32"/>
      <c r="I458" s="32" t="s">
        <v>1658</v>
      </c>
      <c r="J458" s="45">
        <v>41346</v>
      </c>
      <c r="K458" s="46">
        <v>42456</v>
      </c>
      <c r="L458" s="7" t="s">
        <v>1024</v>
      </c>
      <c r="M458" s="6"/>
    </row>
    <row r="459" spans="1:13" x14ac:dyDescent="0.2">
      <c r="A459" s="9">
        <v>458</v>
      </c>
      <c r="B459" s="17" t="s">
        <v>9</v>
      </c>
      <c r="C459" s="32" t="s">
        <v>929</v>
      </c>
      <c r="D459" s="32"/>
      <c r="E459" s="43" t="s">
        <v>1659</v>
      </c>
      <c r="F459" s="32"/>
      <c r="G459" s="32" t="s">
        <v>31</v>
      </c>
      <c r="H459" s="32"/>
      <c r="I459" s="32" t="s">
        <v>1660</v>
      </c>
      <c r="J459" s="45">
        <v>41346</v>
      </c>
      <c r="K459" s="46">
        <v>42066</v>
      </c>
      <c r="L459" s="7" t="s">
        <v>1089</v>
      </c>
      <c r="M459" s="6"/>
    </row>
    <row r="460" spans="1:13" s="23" customFormat="1" x14ac:dyDescent="0.2">
      <c r="A460" s="9">
        <v>459</v>
      </c>
      <c r="B460" s="9" t="s">
        <v>9</v>
      </c>
      <c r="C460" s="9" t="s">
        <v>1661</v>
      </c>
      <c r="D460" s="11"/>
      <c r="E460" s="25" t="s">
        <v>1662</v>
      </c>
      <c r="F460" s="11"/>
      <c r="G460" s="11" t="s">
        <v>196</v>
      </c>
      <c r="H460" s="11"/>
      <c r="I460" s="11" t="s">
        <v>1663</v>
      </c>
      <c r="J460" s="14">
        <v>41975</v>
      </c>
      <c r="K460" s="20">
        <v>42779</v>
      </c>
      <c r="L460" s="18" t="s">
        <v>23</v>
      </c>
      <c r="M460" s="17"/>
    </row>
    <row r="461" spans="1:13" s="23" customFormat="1" x14ac:dyDescent="0.2">
      <c r="A461" s="9">
        <v>460</v>
      </c>
      <c r="B461" s="17" t="s">
        <v>44</v>
      </c>
      <c r="C461" s="32" t="s">
        <v>534</v>
      </c>
      <c r="D461" s="32" t="s">
        <v>1664</v>
      </c>
      <c r="E461" s="43" t="s">
        <v>1665</v>
      </c>
      <c r="F461" s="32" t="s">
        <v>1666</v>
      </c>
      <c r="G461" s="11" t="s">
        <v>21</v>
      </c>
      <c r="H461" s="32" t="s">
        <v>59</v>
      </c>
      <c r="I461" s="32" t="s">
        <v>1399</v>
      </c>
      <c r="J461" s="45">
        <v>42080</v>
      </c>
      <c r="K461" s="55">
        <v>42762</v>
      </c>
      <c r="L461" s="18" t="s">
        <v>1667</v>
      </c>
      <c r="M461" s="21">
        <v>42090</v>
      </c>
    </row>
    <row r="462" spans="1:13" x14ac:dyDescent="0.2">
      <c r="A462" s="27" t="s">
        <v>1668</v>
      </c>
      <c r="B462" s="17"/>
      <c r="C462" s="32"/>
      <c r="D462" s="32"/>
      <c r="E462" s="43" t="s">
        <v>1669</v>
      </c>
      <c r="F462" s="32"/>
      <c r="G462" s="32"/>
      <c r="H462" s="32"/>
      <c r="I462" s="32"/>
      <c r="J462" s="45"/>
      <c r="K462" s="46"/>
      <c r="L462" s="7"/>
      <c r="M462" s="6"/>
    </row>
    <row r="463" spans="1:13" x14ac:dyDescent="0.2">
      <c r="A463" s="9">
        <v>462</v>
      </c>
      <c r="B463" s="17" t="s">
        <v>9</v>
      </c>
      <c r="C463" s="32" t="s">
        <v>1670</v>
      </c>
      <c r="D463" s="32"/>
      <c r="E463" s="43" t="s">
        <v>1671</v>
      </c>
      <c r="F463" s="32"/>
      <c r="G463" s="32" t="s">
        <v>422</v>
      </c>
      <c r="H463" s="32"/>
      <c r="I463" s="32" t="s">
        <v>1399</v>
      </c>
      <c r="J463" s="45">
        <v>41674</v>
      </c>
      <c r="K463" s="46">
        <v>42762</v>
      </c>
      <c r="L463" s="7" t="s">
        <v>1620</v>
      </c>
      <c r="M463" s="6"/>
    </row>
    <row r="464" spans="1:13" x14ac:dyDescent="0.2">
      <c r="A464" s="9">
        <v>463</v>
      </c>
      <c r="B464" s="17" t="s">
        <v>9</v>
      </c>
      <c r="C464" s="32" t="s">
        <v>932</v>
      </c>
      <c r="D464" s="32"/>
      <c r="E464" s="43" t="s">
        <v>1672</v>
      </c>
      <c r="F464" s="32"/>
      <c r="G464" s="32" t="s">
        <v>118</v>
      </c>
      <c r="H464" s="32"/>
      <c r="I464" s="32" t="s">
        <v>1673</v>
      </c>
      <c r="J464" s="45">
        <v>41371</v>
      </c>
      <c r="K464" s="46">
        <v>42753</v>
      </c>
      <c r="L464" s="7" t="s">
        <v>1674</v>
      </c>
      <c r="M464" s="6"/>
    </row>
    <row r="465" spans="1:13" x14ac:dyDescent="0.2">
      <c r="A465" s="9">
        <v>464</v>
      </c>
      <c r="B465" s="91" t="s">
        <v>1675</v>
      </c>
      <c r="C465" s="11" t="s">
        <v>189</v>
      </c>
      <c r="D465" s="11"/>
      <c r="E465" s="25" t="s">
        <v>1676</v>
      </c>
      <c r="F465" s="11"/>
      <c r="G465" s="11" t="s">
        <v>21</v>
      </c>
      <c r="H465" s="11"/>
      <c r="I465" s="11" t="s">
        <v>1677</v>
      </c>
      <c r="J465" s="14">
        <v>38893</v>
      </c>
      <c r="K465" s="15">
        <v>41670</v>
      </c>
      <c r="L465" s="7" t="s">
        <v>1679</v>
      </c>
      <c r="M465" s="6"/>
    </row>
    <row r="466" spans="1:13" s="23" customFormat="1" x14ac:dyDescent="0.2">
      <c r="A466" s="9">
        <v>465</v>
      </c>
      <c r="B466" s="65" t="s">
        <v>9</v>
      </c>
      <c r="C466" s="9" t="s">
        <v>1680</v>
      </c>
      <c r="D466" s="65"/>
      <c r="E466" s="69" t="s">
        <v>1681</v>
      </c>
      <c r="F466" s="65"/>
      <c r="G466" s="65" t="s">
        <v>31</v>
      </c>
      <c r="H466" s="65"/>
      <c r="I466" s="65" t="s">
        <v>1682</v>
      </c>
      <c r="J466" s="70">
        <v>42064</v>
      </c>
      <c r="K466" s="71">
        <v>42896</v>
      </c>
      <c r="L466" s="18" t="s">
        <v>388</v>
      </c>
      <c r="M466" s="17"/>
    </row>
    <row r="467" spans="1:13" x14ac:dyDescent="0.2">
      <c r="A467" s="9">
        <v>466</v>
      </c>
      <c r="B467" s="17" t="s">
        <v>9</v>
      </c>
      <c r="C467" s="32" t="s">
        <v>1683</v>
      </c>
      <c r="D467" s="32"/>
      <c r="E467" s="43" t="s">
        <v>1684</v>
      </c>
      <c r="F467" s="32"/>
      <c r="G467" s="11" t="s">
        <v>12</v>
      </c>
      <c r="H467" s="32"/>
      <c r="I467" s="32" t="s">
        <v>1685</v>
      </c>
      <c r="J467" s="45">
        <v>41735</v>
      </c>
      <c r="K467" s="46">
        <v>42100</v>
      </c>
      <c r="L467" s="7" t="s">
        <v>28</v>
      </c>
      <c r="M467" s="6"/>
    </row>
    <row r="468" spans="1:13" x14ac:dyDescent="0.2">
      <c r="A468" s="9">
        <v>467</v>
      </c>
      <c r="B468" s="17"/>
      <c r="C468" s="42" t="s">
        <v>1686</v>
      </c>
      <c r="D468" s="32"/>
      <c r="E468" s="85"/>
      <c r="F468" s="84"/>
      <c r="G468" s="84"/>
      <c r="H468" s="84"/>
      <c r="I468" s="84"/>
      <c r="J468" s="86"/>
      <c r="K468" s="140"/>
      <c r="L468" s="40"/>
      <c r="M468" s="39"/>
    </row>
    <row r="469" spans="1:13" s="23" customFormat="1" ht="11.25" customHeight="1" x14ac:dyDescent="0.2">
      <c r="A469" s="9">
        <v>468</v>
      </c>
      <c r="B469" s="17" t="s">
        <v>9</v>
      </c>
      <c r="C469" s="32" t="s">
        <v>1687</v>
      </c>
      <c r="D469" s="32"/>
      <c r="E469" s="43" t="s">
        <v>1688</v>
      </c>
      <c r="F469" s="32"/>
      <c r="G469" s="32" t="s">
        <v>422</v>
      </c>
      <c r="H469" s="32"/>
      <c r="I469" s="32" t="s">
        <v>1467</v>
      </c>
      <c r="J469" s="45">
        <v>41549</v>
      </c>
      <c r="K469" s="55">
        <v>42293</v>
      </c>
      <c r="L469" s="18" t="s">
        <v>83</v>
      </c>
      <c r="M469" s="17"/>
    </row>
    <row r="470" spans="1:13" s="23" customFormat="1" x14ac:dyDescent="0.2">
      <c r="A470" s="9">
        <v>469</v>
      </c>
      <c r="B470" s="17" t="s">
        <v>9</v>
      </c>
      <c r="C470" s="24" t="s">
        <v>1689</v>
      </c>
      <c r="D470" s="32"/>
      <c r="E470" s="43" t="s">
        <v>1690</v>
      </c>
      <c r="F470" s="32" t="s">
        <v>1691</v>
      </c>
      <c r="G470" s="32" t="s">
        <v>1208</v>
      </c>
      <c r="H470" s="32"/>
      <c r="I470" s="32" t="s">
        <v>1692</v>
      </c>
      <c r="J470" s="45">
        <v>42114</v>
      </c>
      <c r="K470" s="55">
        <v>42750</v>
      </c>
      <c r="L470" s="18" t="s">
        <v>1694</v>
      </c>
      <c r="M470" s="21"/>
    </row>
    <row r="471" spans="1:13" x14ac:dyDescent="0.2">
      <c r="A471" s="9">
        <v>470</v>
      </c>
      <c r="B471" s="17" t="s">
        <v>44</v>
      </c>
      <c r="C471" s="32" t="s">
        <v>1695</v>
      </c>
      <c r="D471" s="32" t="s">
        <v>1696</v>
      </c>
      <c r="E471" s="43" t="s">
        <v>1697</v>
      </c>
      <c r="F471" s="32" t="s">
        <v>1698</v>
      </c>
      <c r="G471" s="11" t="s">
        <v>12</v>
      </c>
      <c r="H471" s="32" t="s">
        <v>59</v>
      </c>
      <c r="I471" s="32" t="s">
        <v>675</v>
      </c>
      <c r="J471" s="45">
        <v>41442</v>
      </c>
      <c r="K471" s="46">
        <v>42575</v>
      </c>
      <c r="L471" s="7" t="s">
        <v>1699</v>
      </c>
      <c r="M471" s="16">
        <v>41442</v>
      </c>
    </row>
    <row r="472" spans="1:13" ht="12" customHeight="1" x14ac:dyDescent="0.2">
      <c r="A472" s="9">
        <v>471</v>
      </c>
      <c r="B472" s="17" t="s">
        <v>9</v>
      </c>
      <c r="C472" s="32" t="s">
        <v>960</v>
      </c>
      <c r="D472" s="32"/>
      <c r="E472" s="43" t="s">
        <v>1700</v>
      </c>
      <c r="F472" s="32"/>
      <c r="G472" s="32" t="s">
        <v>422</v>
      </c>
      <c r="H472" s="32"/>
      <c r="I472" s="32" t="s">
        <v>1701</v>
      </c>
      <c r="J472" s="45">
        <v>42568</v>
      </c>
      <c r="K472" s="46">
        <v>42933</v>
      </c>
      <c r="L472" s="7" t="s">
        <v>83</v>
      </c>
      <c r="M472" s="6"/>
    </row>
    <row r="473" spans="1:13" x14ac:dyDescent="0.2">
      <c r="A473" s="9">
        <v>472</v>
      </c>
      <c r="B473" s="17" t="s">
        <v>9</v>
      </c>
      <c r="C473" s="32" t="s">
        <v>24</v>
      </c>
      <c r="D473" s="32"/>
      <c r="E473" s="43" t="s">
        <v>1702</v>
      </c>
      <c r="F473" s="32"/>
      <c r="G473" s="11" t="s">
        <v>21</v>
      </c>
      <c r="H473" s="32"/>
      <c r="I473" s="32" t="s">
        <v>1703</v>
      </c>
      <c r="J473" s="45">
        <v>42063</v>
      </c>
      <c r="K473" s="46">
        <v>42781</v>
      </c>
      <c r="L473" s="7" t="s">
        <v>1704</v>
      </c>
      <c r="M473" s="6"/>
    </row>
    <row r="474" spans="1:13" x14ac:dyDescent="0.2">
      <c r="A474" s="9">
        <v>473</v>
      </c>
      <c r="B474" s="17" t="s">
        <v>9</v>
      </c>
      <c r="C474" s="32" t="s">
        <v>1705</v>
      </c>
      <c r="D474" s="32"/>
      <c r="E474" s="118" t="s">
        <v>1706</v>
      </c>
      <c r="F474" s="97"/>
      <c r="G474" s="11" t="s">
        <v>21</v>
      </c>
      <c r="H474" s="97"/>
      <c r="I474" s="97" t="s">
        <v>1707</v>
      </c>
      <c r="J474" s="121">
        <v>42063</v>
      </c>
      <c r="K474" s="122">
        <v>42781</v>
      </c>
      <c r="L474" s="76" t="s">
        <v>1708</v>
      </c>
      <c r="M474" s="75"/>
    </row>
    <row r="475" spans="1:13" x14ac:dyDescent="0.2">
      <c r="A475" s="9">
        <v>474</v>
      </c>
      <c r="B475" s="9" t="s">
        <v>9</v>
      </c>
      <c r="C475" s="9" t="s">
        <v>84</v>
      </c>
      <c r="D475" s="11"/>
      <c r="E475" s="25" t="s">
        <v>1709</v>
      </c>
      <c r="F475" s="11"/>
      <c r="G475" s="11" t="s">
        <v>21</v>
      </c>
      <c r="H475" s="11"/>
      <c r="I475" s="11" t="s">
        <v>1710</v>
      </c>
      <c r="J475" s="14">
        <v>41730</v>
      </c>
      <c r="K475" s="20">
        <v>42665</v>
      </c>
      <c r="L475" s="7" t="s">
        <v>82</v>
      </c>
      <c r="M475" s="6"/>
    </row>
    <row r="476" spans="1:13" x14ac:dyDescent="0.2">
      <c r="A476" s="9">
        <v>475</v>
      </c>
      <c r="B476" s="17" t="s">
        <v>9</v>
      </c>
      <c r="C476" s="32" t="s">
        <v>1711</v>
      </c>
      <c r="D476" s="32"/>
      <c r="E476" s="43" t="s">
        <v>1712</v>
      </c>
      <c r="F476" s="32"/>
      <c r="G476" s="32" t="s">
        <v>422</v>
      </c>
      <c r="H476" s="32"/>
      <c r="I476" s="32" t="s">
        <v>1713</v>
      </c>
      <c r="J476" s="45">
        <v>42121</v>
      </c>
      <c r="K476" s="71">
        <v>42487</v>
      </c>
      <c r="L476" s="7" t="s">
        <v>212</v>
      </c>
      <c r="M476" s="6"/>
    </row>
    <row r="477" spans="1:13" x14ac:dyDescent="0.2">
      <c r="A477" s="9">
        <v>476</v>
      </c>
      <c r="B477" s="17" t="s">
        <v>9</v>
      </c>
      <c r="C477" s="32" t="s">
        <v>1602</v>
      </c>
      <c r="D477" s="32"/>
      <c r="E477" s="43" t="s">
        <v>1714</v>
      </c>
      <c r="F477" s="32"/>
      <c r="G477" s="32" t="s">
        <v>118</v>
      </c>
      <c r="H477" s="32"/>
      <c r="I477" s="11" t="s">
        <v>387</v>
      </c>
      <c r="J477" s="14">
        <v>41341</v>
      </c>
      <c r="K477" s="15">
        <v>42775</v>
      </c>
      <c r="L477" s="7" t="s">
        <v>1611</v>
      </c>
      <c r="M477" s="6"/>
    </row>
    <row r="478" spans="1:13" x14ac:dyDescent="0.2">
      <c r="A478" s="9">
        <v>477</v>
      </c>
      <c r="B478" s="17" t="s">
        <v>9</v>
      </c>
      <c r="C478" s="32" t="s">
        <v>1715</v>
      </c>
      <c r="D478" s="32"/>
      <c r="E478" s="43" t="s">
        <v>1716</v>
      </c>
      <c r="F478" s="32"/>
      <c r="G478" s="11" t="s">
        <v>266</v>
      </c>
      <c r="H478" s="59"/>
      <c r="I478" s="11" t="s">
        <v>1717</v>
      </c>
      <c r="J478" s="14">
        <v>41341</v>
      </c>
      <c r="K478" s="15">
        <v>42795</v>
      </c>
      <c r="L478" s="7" t="s">
        <v>486</v>
      </c>
      <c r="M478" s="6"/>
    </row>
    <row r="479" spans="1:13" s="23" customFormat="1" x14ac:dyDescent="0.2">
      <c r="A479" s="9">
        <v>478</v>
      </c>
      <c r="B479" s="17" t="s">
        <v>870</v>
      </c>
      <c r="C479" s="82"/>
      <c r="D479" s="32" t="s">
        <v>644</v>
      </c>
      <c r="E479" s="43"/>
      <c r="F479" s="32" t="s">
        <v>1718</v>
      </c>
      <c r="G479" s="32"/>
      <c r="H479" s="11" t="s">
        <v>1719</v>
      </c>
      <c r="I479" s="32" t="s">
        <v>377</v>
      </c>
      <c r="J479" s="45">
        <v>42686</v>
      </c>
      <c r="K479" s="46">
        <v>43051</v>
      </c>
      <c r="L479" s="7" t="s">
        <v>1720</v>
      </c>
      <c r="M479" s="16">
        <v>42686</v>
      </c>
    </row>
    <row r="480" spans="1:13" s="23" customFormat="1" x14ac:dyDescent="0.2">
      <c r="A480" s="9">
        <v>479</v>
      </c>
      <c r="B480" s="9" t="s">
        <v>9</v>
      </c>
      <c r="C480" s="107" t="s">
        <v>1721</v>
      </c>
      <c r="D480" s="11"/>
      <c r="E480" s="25" t="s">
        <v>1722</v>
      </c>
      <c r="F480" s="11"/>
      <c r="G480" s="32" t="s">
        <v>148</v>
      </c>
      <c r="H480" s="11"/>
      <c r="I480" s="11" t="s">
        <v>1723</v>
      </c>
      <c r="J480" s="14">
        <v>41549</v>
      </c>
      <c r="K480" s="20">
        <v>42779</v>
      </c>
      <c r="L480" s="18" t="s">
        <v>82</v>
      </c>
      <c r="M480" s="17"/>
    </row>
    <row r="481" spans="1:13" x14ac:dyDescent="0.2">
      <c r="A481" s="9">
        <v>480</v>
      </c>
      <c r="B481" s="17" t="s">
        <v>9</v>
      </c>
      <c r="C481" s="32" t="s">
        <v>1724</v>
      </c>
      <c r="D481" s="32"/>
      <c r="E481" s="43" t="s">
        <v>1725</v>
      </c>
      <c r="F481" s="32"/>
      <c r="G481" s="32" t="s">
        <v>148</v>
      </c>
      <c r="H481" s="32"/>
      <c r="I481" s="32" t="s">
        <v>320</v>
      </c>
      <c r="J481" s="45">
        <v>41389</v>
      </c>
      <c r="K481" s="46">
        <v>42814</v>
      </c>
      <c r="L481" s="7" t="s">
        <v>1726</v>
      </c>
      <c r="M481" s="6"/>
    </row>
    <row r="482" spans="1:13" x14ac:dyDescent="0.2">
      <c r="A482" s="9">
        <v>481</v>
      </c>
      <c r="B482" s="17" t="s">
        <v>9</v>
      </c>
      <c r="C482" s="32" t="s">
        <v>1727</v>
      </c>
      <c r="D482" s="32"/>
      <c r="E482" s="43" t="s">
        <v>1728</v>
      </c>
      <c r="F482" s="32"/>
      <c r="G482" s="32" t="s">
        <v>1208</v>
      </c>
      <c r="H482" s="59"/>
      <c r="I482" s="32" t="s">
        <v>1717</v>
      </c>
      <c r="J482" s="45">
        <v>41355</v>
      </c>
      <c r="K482" s="46">
        <v>42057</v>
      </c>
      <c r="L482" s="7" t="s">
        <v>213</v>
      </c>
      <c r="M482" s="6"/>
    </row>
    <row r="483" spans="1:13" x14ac:dyDescent="0.2">
      <c r="A483" s="9">
        <v>482</v>
      </c>
      <c r="B483" s="17" t="s">
        <v>9</v>
      </c>
      <c r="C483" s="32" t="s">
        <v>1729</v>
      </c>
      <c r="D483" s="32"/>
      <c r="E483" s="43" t="s">
        <v>1730</v>
      </c>
      <c r="F483" s="32"/>
      <c r="G483" s="32" t="s">
        <v>143</v>
      </c>
      <c r="H483" s="32"/>
      <c r="I483" s="32" t="s">
        <v>1534</v>
      </c>
      <c r="J483" s="45">
        <v>41431</v>
      </c>
      <c r="K483" s="46">
        <v>42866</v>
      </c>
      <c r="L483" s="7" t="s">
        <v>192</v>
      </c>
      <c r="M483" s="6"/>
    </row>
    <row r="484" spans="1:13" s="23" customFormat="1" x14ac:dyDescent="0.2">
      <c r="A484" s="9" t="s">
        <v>1731</v>
      </c>
      <c r="B484" s="17"/>
      <c r="C484" s="42" t="s">
        <v>1500</v>
      </c>
      <c r="D484" s="32"/>
      <c r="E484" s="43"/>
      <c r="F484" s="32"/>
      <c r="G484" s="32"/>
      <c r="H484" s="32"/>
      <c r="I484" s="32"/>
      <c r="J484" s="45"/>
      <c r="K484" s="55"/>
      <c r="L484" s="18"/>
      <c r="M484" s="17"/>
    </row>
    <row r="485" spans="1:13" s="23" customFormat="1" x14ac:dyDescent="0.2">
      <c r="A485" s="9">
        <v>484</v>
      </c>
      <c r="B485" s="9" t="s">
        <v>9</v>
      </c>
      <c r="C485" s="9" t="s">
        <v>1732</v>
      </c>
      <c r="D485" s="11"/>
      <c r="E485" s="25" t="s">
        <v>1733</v>
      </c>
      <c r="F485" s="11"/>
      <c r="G485" s="11" t="s">
        <v>422</v>
      </c>
      <c r="H485" s="11"/>
      <c r="I485" s="11" t="s">
        <v>1734</v>
      </c>
      <c r="J485" s="14">
        <v>42136</v>
      </c>
      <c r="K485" s="20">
        <v>42933</v>
      </c>
      <c r="L485" s="18" t="s">
        <v>23</v>
      </c>
      <c r="M485" s="17"/>
    </row>
    <row r="486" spans="1:13" x14ac:dyDescent="0.2">
      <c r="A486" s="9">
        <v>485</v>
      </c>
      <c r="B486" s="17" t="s">
        <v>44</v>
      </c>
      <c r="C486" s="32" t="s">
        <v>1735</v>
      </c>
      <c r="D486" s="32"/>
      <c r="E486" s="43" t="s">
        <v>1736</v>
      </c>
      <c r="F486" s="32" t="s">
        <v>1737</v>
      </c>
      <c r="G486" s="32" t="s">
        <v>1298</v>
      </c>
      <c r="H486" s="32"/>
      <c r="I486" s="32" t="s">
        <v>1738</v>
      </c>
      <c r="J486" s="45">
        <v>41381</v>
      </c>
      <c r="K486" s="46">
        <v>42581</v>
      </c>
      <c r="L486" s="7" t="s">
        <v>1049</v>
      </c>
      <c r="M486" s="6"/>
    </row>
    <row r="487" spans="1:13" s="23" customFormat="1" x14ac:dyDescent="0.2">
      <c r="A487" s="9">
        <v>486</v>
      </c>
      <c r="B487" s="9" t="s">
        <v>44</v>
      </c>
      <c r="C487" s="9" t="s">
        <v>1739</v>
      </c>
      <c r="D487" s="11" t="s">
        <v>1740</v>
      </c>
      <c r="E487" s="25" t="s">
        <v>1741</v>
      </c>
      <c r="F487" s="11" t="s">
        <v>1742</v>
      </c>
      <c r="G487" s="11" t="s">
        <v>21</v>
      </c>
      <c r="H487" s="32" t="s">
        <v>741</v>
      </c>
      <c r="I487" s="11" t="s">
        <v>1743</v>
      </c>
      <c r="J487" s="78">
        <v>41722</v>
      </c>
      <c r="K487" s="20">
        <v>42792</v>
      </c>
      <c r="L487" s="18" t="s">
        <v>1744</v>
      </c>
      <c r="M487" s="21">
        <v>40729</v>
      </c>
    </row>
    <row r="488" spans="1:13" x14ac:dyDescent="0.2">
      <c r="A488" s="9">
        <v>487</v>
      </c>
      <c r="B488" s="17" t="s">
        <v>44</v>
      </c>
      <c r="C488" s="97" t="s">
        <v>365</v>
      </c>
      <c r="D488" s="9" t="s">
        <v>272</v>
      </c>
      <c r="E488" s="25" t="s">
        <v>1745</v>
      </c>
      <c r="F488" s="11" t="s">
        <v>1746</v>
      </c>
      <c r="G488" s="32" t="s">
        <v>580</v>
      </c>
      <c r="H488" s="9" t="s">
        <v>239</v>
      </c>
      <c r="I488" s="32" t="s">
        <v>1747</v>
      </c>
      <c r="J488" s="45">
        <v>42403</v>
      </c>
      <c r="K488" s="46">
        <v>42769</v>
      </c>
      <c r="L488" s="7" t="s">
        <v>1748</v>
      </c>
      <c r="M488" s="16">
        <v>42403</v>
      </c>
    </row>
    <row r="489" spans="1:13" x14ac:dyDescent="0.2">
      <c r="A489" s="9">
        <v>488</v>
      </c>
      <c r="B489" s="17" t="s">
        <v>9</v>
      </c>
      <c r="C489" s="32" t="s">
        <v>1749</v>
      </c>
      <c r="D489" s="32"/>
      <c r="E489" s="43" t="s">
        <v>1750</v>
      </c>
      <c r="F489" s="32"/>
      <c r="G489" s="32" t="s">
        <v>196</v>
      </c>
      <c r="H489" s="32"/>
      <c r="I489" s="32" t="s">
        <v>1751</v>
      </c>
      <c r="J489" s="45">
        <v>41431</v>
      </c>
      <c r="K489" s="46">
        <v>42814</v>
      </c>
      <c r="L489" s="7" t="s">
        <v>1752</v>
      </c>
      <c r="M489" s="6"/>
    </row>
    <row r="490" spans="1:13" s="23" customFormat="1" x14ac:dyDescent="0.2">
      <c r="A490" s="9">
        <v>489</v>
      </c>
      <c r="B490" s="53" t="s">
        <v>9</v>
      </c>
      <c r="C490" s="182" t="s">
        <v>1753</v>
      </c>
      <c r="D490" s="97"/>
      <c r="E490" s="118" t="s">
        <v>1754</v>
      </c>
      <c r="F490" s="97"/>
      <c r="G490" s="97" t="s">
        <v>31</v>
      </c>
      <c r="H490" s="97"/>
      <c r="I490" s="97" t="s">
        <v>1755</v>
      </c>
      <c r="J490" s="121">
        <v>42632</v>
      </c>
      <c r="K490" s="131">
        <v>42997</v>
      </c>
      <c r="L490" s="54" t="s">
        <v>28</v>
      </c>
      <c r="M490" s="17"/>
    </row>
    <row r="491" spans="1:13" s="23" customFormat="1" x14ac:dyDescent="0.2">
      <c r="A491" s="9">
        <v>490</v>
      </c>
      <c r="B491" s="53" t="s">
        <v>9</v>
      </c>
      <c r="C491" s="182" t="s">
        <v>1753</v>
      </c>
      <c r="D491" s="97"/>
      <c r="E491" s="118" t="s">
        <v>1756</v>
      </c>
      <c r="F491" s="97"/>
      <c r="G491" s="97" t="s">
        <v>31</v>
      </c>
      <c r="H491" s="97"/>
      <c r="I491" s="97" t="s">
        <v>1634</v>
      </c>
      <c r="J491" s="121">
        <v>42632</v>
      </c>
      <c r="K491" s="131">
        <v>42997</v>
      </c>
      <c r="L491" s="54" t="s">
        <v>28</v>
      </c>
      <c r="M491" s="17"/>
    </row>
    <row r="492" spans="1:13" x14ac:dyDescent="0.2">
      <c r="A492" s="9">
        <v>491</v>
      </c>
      <c r="B492" s="17" t="s">
        <v>870</v>
      </c>
      <c r="C492" s="184"/>
      <c r="D492" s="32" t="s">
        <v>1757</v>
      </c>
      <c r="E492" s="43" t="s">
        <v>1758</v>
      </c>
      <c r="F492" s="32" t="s">
        <v>1759</v>
      </c>
      <c r="G492" s="32"/>
      <c r="H492" s="32"/>
      <c r="I492" s="32" t="s">
        <v>1760</v>
      </c>
      <c r="J492" s="45">
        <v>42463</v>
      </c>
      <c r="K492" s="46">
        <v>42828</v>
      </c>
      <c r="L492" s="79" t="s">
        <v>177</v>
      </c>
      <c r="M492" s="63">
        <v>42463</v>
      </c>
    </row>
    <row r="493" spans="1:13" x14ac:dyDescent="0.2">
      <c r="A493" s="9">
        <v>492</v>
      </c>
      <c r="B493" s="17" t="s">
        <v>9</v>
      </c>
      <c r="C493" s="32" t="s">
        <v>932</v>
      </c>
      <c r="D493" s="32"/>
      <c r="E493" s="43" t="s">
        <v>1761</v>
      </c>
      <c r="F493" s="32"/>
      <c r="G493" s="32" t="s">
        <v>118</v>
      </c>
      <c r="H493" s="32"/>
      <c r="I493" s="32" t="s">
        <v>1762</v>
      </c>
      <c r="J493" s="45">
        <v>41415</v>
      </c>
      <c r="K493" s="46">
        <v>42956</v>
      </c>
      <c r="L493" s="7" t="s">
        <v>1763</v>
      </c>
      <c r="M493" s="6"/>
    </row>
    <row r="494" spans="1:13" x14ac:dyDescent="0.2">
      <c r="A494" s="9">
        <v>493</v>
      </c>
      <c r="B494" s="17" t="s">
        <v>9</v>
      </c>
      <c r="C494" s="32" t="s">
        <v>389</v>
      </c>
      <c r="D494" s="32"/>
      <c r="E494" s="43" t="s">
        <v>1764</v>
      </c>
      <c r="F494" s="32"/>
      <c r="G494" s="32" t="s">
        <v>266</v>
      </c>
      <c r="H494" s="32"/>
      <c r="I494" s="32" t="s">
        <v>1765</v>
      </c>
      <c r="J494" s="45">
        <v>41425</v>
      </c>
      <c r="K494" s="46">
        <v>42823</v>
      </c>
      <c r="L494" s="7" t="s">
        <v>1766</v>
      </c>
      <c r="M494" s="6"/>
    </row>
    <row r="495" spans="1:13" s="23" customFormat="1" x14ac:dyDescent="0.2">
      <c r="A495" s="9">
        <v>494</v>
      </c>
      <c r="B495" s="53" t="s">
        <v>9</v>
      </c>
      <c r="C495" s="182" t="s">
        <v>1767</v>
      </c>
      <c r="D495" s="97"/>
      <c r="E495" s="118" t="s">
        <v>1768</v>
      </c>
      <c r="F495" s="97"/>
      <c r="G495" s="97" t="s">
        <v>31</v>
      </c>
      <c r="H495" s="97"/>
      <c r="I495" s="97" t="s">
        <v>1769</v>
      </c>
      <c r="J495" s="121">
        <v>42632</v>
      </c>
      <c r="K495" s="131">
        <v>42997</v>
      </c>
      <c r="L495" s="54" t="s">
        <v>28</v>
      </c>
      <c r="M495" s="17"/>
    </row>
    <row r="496" spans="1:13" x14ac:dyDescent="0.2">
      <c r="A496" s="9">
        <v>495</v>
      </c>
      <c r="B496" s="17" t="s">
        <v>9</v>
      </c>
      <c r="C496" s="32" t="s">
        <v>93</v>
      </c>
      <c r="D496" s="32"/>
      <c r="E496" s="43" t="s">
        <v>1770</v>
      </c>
      <c r="F496" s="32"/>
      <c r="G496" s="11" t="s">
        <v>21</v>
      </c>
      <c r="H496" s="32"/>
      <c r="I496" s="32" t="s">
        <v>1771</v>
      </c>
      <c r="J496" s="45">
        <v>41498</v>
      </c>
      <c r="K496" s="46">
        <v>42732</v>
      </c>
      <c r="L496" s="7" t="s">
        <v>494</v>
      </c>
      <c r="M496" s="6"/>
    </row>
    <row r="497" spans="1:13" x14ac:dyDescent="0.2">
      <c r="A497" s="9">
        <v>496</v>
      </c>
      <c r="B497" s="17" t="s">
        <v>9</v>
      </c>
      <c r="C497" s="32" t="s">
        <v>89</v>
      </c>
      <c r="D497" s="32"/>
      <c r="E497" s="43" t="s">
        <v>1772</v>
      </c>
      <c r="F497" s="32"/>
      <c r="G497" s="11" t="s">
        <v>21</v>
      </c>
      <c r="H497" s="32"/>
      <c r="I497" s="32" t="s">
        <v>1773</v>
      </c>
      <c r="J497" s="45">
        <v>41501</v>
      </c>
      <c r="K497" s="46">
        <v>42732</v>
      </c>
      <c r="L497" s="7" t="s">
        <v>252</v>
      </c>
      <c r="M497" s="6"/>
    </row>
    <row r="498" spans="1:13" x14ac:dyDescent="0.2">
      <c r="A498" s="9">
        <v>497</v>
      </c>
      <c r="B498" s="37" t="s">
        <v>9</v>
      </c>
      <c r="C498" s="84" t="s">
        <v>84</v>
      </c>
      <c r="D498" s="84"/>
      <c r="E498" s="85" t="s">
        <v>1774</v>
      </c>
      <c r="F498" s="84"/>
      <c r="G498" s="30" t="s">
        <v>21</v>
      </c>
      <c r="H498" s="84"/>
      <c r="I498" s="84" t="s">
        <v>1775</v>
      </c>
      <c r="J498" s="86">
        <v>41501</v>
      </c>
      <c r="K498" s="140">
        <v>42744</v>
      </c>
      <c r="L498" s="40" t="s">
        <v>192</v>
      </c>
      <c r="M498" s="39"/>
    </row>
    <row r="499" spans="1:13" s="65" customFormat="1" ht="12" customHeight="1" x14ac:dyDescent="0.25">
      <c r="A499" s="9">
        <v>498</v>
      </c>
      <c r="B499" s="65" t="s">
        <v>9</v>
      </c>
      <c r="C499" s="65" t="s">
        <v>1776</v>
      </c>
      <c r="E499" s="150" t="s">
        <v>1777</v>
      </c>
      <c r="G499" s="65" t="s">
        <v>332</v>
      </c>
      <c r="I499" s="65" t="s">
        <v>1778</v>
      </c>
      <c r="J499" s="64">
        <v>41932</v>
      </c>
      <c r="K499" s="64">
        <v>42297</v>
      </c>
      <c r="L499" s="18" t="s">
        <v>23</v>
      </c>
      <c r="M499" s="17"/>
    </row>
    <row r="500" spans="1:13" x14ac:dyDescent="0.2">
      <c r="A500" s="9">
        <v>499</v>
      </c>
      <c r="B500" s="53" t="s">
        <v>9</v>
      </c>
      <c r="C500" s="97" t="s">
        <v>558</v>
      </c>
      <c r="D500" s="97"/>
      <c r="E500" s="118" t="s">
        <v>1779</v>
      </c>
      <c r="F500" s="97"/>
      <c r="G500" s="49" t="s">
        <v>21</v>
      </c>
      <c r="H500" s="97"/>
      <c r="I500" s="97" t="s">
        <v>1780</v>
      </c>
      <c r="J500" s="121">
        <v>41561</v>
      </c>
      <c r="K500" s="122">
        <v>42879</v>
      </c>
      <c r="L500" s="76" t="s">
        <v>285</v>
      </c>
      <c r="M500" s="75"/>
    </row>
    <row r="501" spans="1:13" x14ac:dyDescent="0.2">
      <c r="A501" s="9">
        <v>500</v>
      </c>
      <c r="B501" s="17" t="s">
        <v>9</v>
      </c>
      <c r="C501" s="32" t="s">
        <v>1781</v>
      </c>
      <c r="D501" s="32"/>
      <c r="E501" s="43" t="s">
        <v>1782</v>
      </c>
      <c r="F501" s="32"/>
      <c r="G501" s="11" t="s">
        <v>21</v>
      </c>
      <c r="H501" s="32"/>
      <c r="I501" s="32" t="s">
        <v>622</v>
      </c>
      <c r="J501" s="45">
        <v>41369</v>
      </c>
      <c r="K501" s="55">
        <v>42824</v>
      </c>
      <c r="L501" s="18" t="s">
        <v>1783</v>
      </c>
      <c r="M501" s="6"/>
    </row>
    <row r="502" spans="1:13" x14ac:dyDescent="0.2">
      <c r="A502" s="9">
        <v>501</v>
      </c>
      <c r="B502" s="9" t="s">
        <v>9</v>
      </c>
      <c r="C502" s="11" t="s">
        <v>1784</v>
      </c>
      <c r="D502" s="11"/>
      <c r="E502" s="25" t="s">
        <v>1785</v>
      </c>
      <c r="F502" s="11"/>
      <c r="G502" s="11" t="s">
        <v>21</v>
      </c>
      <c r="H502" s="11"/>
      <c r="I502" s="11" t="s">
        <v>1786</v>
      </c>
      <c r="J502" s="14">
        <v>39112</v>
      </c>
      <c r="K502" s="15">
        <v>42803</v>
      </c>
      <c r="L502" s="7" t="s">
        <v>856</v>
      </c>
      <c r="M502" s="6"/>
    </row>
    <row r="503" spans="1:13" x14ac:dyDescent="0.2">
      <c r="A503" s="9">
        <v>502</v>
      </c>
      <c r="B503" s="9" t="s">
        <v>9</v>
      </c>
      <c r="C503" s="11" t="s">
        <v>1787</v>
      </c>
      <c r="D503" s="11"/>
      <c r="E503" s="12" t="s">
        <v>1788</v>
      </c>
      <c r="F503" s="11"/>
      <c r="G503" s="11" t="s">
        <v>376</v>
      </c>
      <c r="H503" s="11"/>
      <c r="I503" s="11" t="s">
        <v>1789</v>
      </c>
      <c r="J503" s="14">
        <v>39153</v>
      </c>
      <c r="K503" s="15">
        <v>42939</v>
      </c>
      <c r="L503" s="7" t="s">
        <v>1790</v>
      </c>
      <c r="M503" s="6"/>
    </row>
    <row r="504" spans="1:13" x14ac:dyDescent="0.2">
      <c r="A504" s="9">
        <v>503</v>
      </c>
      <c r="B504" s="91" t="s">
        <v>1791</v>
      </c>
      <c r="C504" s="11" t="s">
        <v>1792</v>
      </c>
      <c r="D504" s="11"/>
      <c r="E504" s="12" t="s">
        <v>1793</v>
      </c>
      <c r="F504" s="11"/>
      <c r="G504" s="11" t="s">
        <v>12</v>
      </c>
      <c r="H504" s="11"/>
      <c r="I504" s="10" t="s">
        <v>776</v>
      </c>
      <c r="J504" s="14">
        <v>39167</v>
      </c>
      <c r="K504" s="15">
        <v>41562</v>
      </c>
      <c r="L504" s="7" t="s">
        <v>1794</v>
      </c>
      <c r="M504" s="6"/>
    </row>
    <row r="505" spans="1:13" x14ac:dyDescent="0.2">
      <c r="A505" s="9">
        <v>504</v>
      </c>
      <c r="B505" s="9" t="s">
        <v>9</v>
      </c>
      <c r="C505" s="32" t="s">
        <v>1457</v>
      </c>
      <c r="D505" s="11"/>
      <c r="E505" s="25" t="s">
        <v>1795</v>
      </c>
      <c r="F505" s="11"/>
      <c r="G505" s="11" t="s">
        <v>422</v>
      </c>
      <c r="H505" s="11"/>
      <c r="I505" s="11" t="s">
        <v>1796</v>
      </c>
      <c r="J505" s="14">
        <v>42611</v>
      </c>
      <c r="K505" s="20">
        <v>42976</v>
      </c>
      <c r="L505" s="18" t="s">
        <v>28</v>
      </c>
      <c r="M505" s="185"/>
    </row>
    <row r="506" spans="1:13" x14ac:dyDescent="0.2">
      <c r="A506" s="9">
        <v>505</v>
      </c>
      <c r="B506" s="106" t="s">
        <v>9</v>
      </c>
      <c r="C506" s="107" t="s">
        <v>84</v>
      </c>
      <c r="E506" s="108" t="s">
        <v>1797</v>
      </c>
      <c r="G506" s="11" t="s">
        <v>21</v>
      </c>
      <c r="I506" s="107" t="s">
        <v>1798</v>
      </c>
      <c r="J506" s="109">
        <v>41916</v>
      </c>
      <c r="K506" s="110">
        <v>42747</v>
      </c>
      <c r="L506" s="7" t="s">
        <v>161</v>
      </c>
      <c r="M506" s="6"/>
    </row>
    <row r="507" spans="1:13" x14ac:dyDescent="0.2">
      <c r="A507" s="9">
        <v>506</v>
      </c>
      <c r="B507" s="9" t="s">
        <v>9</v>
      </c>
      <c r="C507" s="11" t="s">
        <v>93</v>
      </c>
      <c r="D507" s="11"/>
      <c r="E507" s="25" t="s">
        <v>1799</v>
      </c>
      <c r="F507" s="11"/>
      <c r="G507" s="11" t="s">
        <v>21</v>
      </c>
      <c r="H507" s="11"/>
      <c r="I507" s="11" t="s">
        <v>1800</v>
      </c>
      <c r="J507" s="14">
        <v>39658</v>
      </c>
      <c r="K507" s="15">
        <v>42066</v>
      </c>
      <c r="L507" s="7" t="s">
        <v>1801</v>
      </c>
      <c r="M507" s="6"/>
    </row>
    <row r="508" spans="1:13" x14ac:dyDescent="0.2">
      <c r="A508" s="9">
        <v>507</v>
      </c>
      <c r="B508" s="186" t="s">
        <v>44</v>
      </c>
      <c r="C508" s="11" t="s">
        <v>89</v>
      </c>
      <c r="D508" s="11" t="s">
        <v>1802</v>
      </c>
      <c r="E508" s="25" t="s">
        <v>1803</v>
      </c>
      <c r="F508" s="11" t="s">
        <v>1804</v>
      </c>
      <c r="G508" s="11" t="s">
        <v>21</v>
      </c>
      <c r="H508" s="11" t="s">
        <v>1805</v>
      </c>
      <c r="I508" s="11" t="s">
        <v>1806</v>
      </c>
      <c r="J508" s="14">
        <v>39658</v>
      </c>
      <c r="K508" s="15">
        <v>42786</v>
      </c>
      <c r="L508" s="7" t="s">
        <v>1807</v>
      </c>
      <c r="M508" s="16">
        <v>40657</v>
      </c>
    </row>
    <row r="509" spans="1:13" x14ac:dyDescent="0.2">
      <c r="A509" s="9">
        <v>508</v>
      </c>
      <c r="B509" s="17" t="s">
        <v>9</v>
      </c>
      <c r="C509" s="9" t="s">
        <v>1808</v>
      </c>
      <c r="D509" s="32"/>
      <c r="E509" s="43" t="s">
        <v>1809</v>
      </c>
      <c r="F509" s="32"/>
      <c r="G509" s="32" t="s">
        <v>31</v>
      </c>
      <c r="H509" s="32"/>
      <c r="I509" s="32" t="s">
        <v>1810</v>
      </c>
      <c r="J509" s="45">
        <v>41954</v>
      </c>
      <c r="K509" s="55">
        <v>42786</v>
      </c>
      <c r="L509" s="18" t="s">
        <v>192</v>
      </c>
      <c r="M509" s="17"/>
    </row>
    <row r="510" spans="1:13" s="23" customFormat="1" x14ac:dyDescent="0.2">
      <c r="A510" s="9">
        <v>509</v>
      </c>
      <c r="B510" s="17" t="s">
        <v>9</v>
      </c>
      <c r="C510" s="9" t="s">
        <v>1811</v>
      </c>
      <c r="D510" s="32"/>
      <c r="E510" s="43" t="s">
        <v>1812</v>
      </c>
      <c r="F510" s="32"/>
      <c r="G510" s="32" t="s">
        <v>118</v>
      </c>
      <c r="H510" s="32"/>
      <c r="I510" s="32" t="s">
        <v>1813</v>
      </c>
      <c r="J510" s="45">
        <v>41922</v>
      </c>
      <c r="K510" s="55">
        <v>42804</v>
      </c>
      <c r="L510" s="18" t="s">
        <v>161</v>
      </c>
      <c r="M510" s="17"/>
    </row>
    <row r="511" spans="1:13" ht="12" customHeight="1" x14ac:dyDescent="0.2">
      <c r="A511" s="9">
        <v>510</v>
      </c>
      <c r="B511" s="17" t="s">
        <v>9</v>
      </c>
      <c r="C511" s="32" t="s">
        <v>84</v>
      </c>
      <c r="D511" s="32"/>
      <c r="E511" s="43" t="s">
        <v>1814</v>
      </c>
      <c r="F511" s="32"/>
      <c r="G511" s="10" t="s">
        <v>519</v>
      </c>
      <c r="H511" s="32"/>
      <c r="I511" s="32" t="s">
        <v>1815</v>
      </c>
      <c r="J511" s="45">
        <v>41593</v>
      </c>
      <c r="K511" s="46">
        <v>42648</v>
      </c>
      <c r="L511" s="7" t="s">
        <v>284</v>
      </c>
      <c r="M511" s="6"/>
    </row>
    <row r="512" spans="1:13" x14ac:dyDescent="0.2">
      <c r="A512" s="9">
        <v>511</v>
      </c>
      <c r="B512" s="17" t="s">
        <v>9</v>
      </c>
      <c r="C512" s="9" t="s">
        <v>1121</v>
      </c>
      <c r="D512" s="32"/>
      <c r="E512" s="43" t="s">
        <v>1816</v>
      </c>
      <c r="F512" s="32"/>
      <c r="G512" s="32" t="s">
        <v>21</v>
      </c>
      <c r="H512" s="32"/>
      <c r="I512" s="32" t="s">
        <v>1817</v>
      </c>
      <c r="J512" s="45">
        <v>42049</v>
      </c>
      <c r="K512" s="46">
        <v>42414</v>
      </c>
      <c r="L512" s="79" t="s">
        <v>28</v>
      </c>
      <c r="M512" s="6"/>
    </row>
    <row r="513" spans="1:13" s="23" customFormat="1" x14ac:dyDescent="0.2">
      <c r="A513" s="9">
        <v>512</v>
      </c>
      <c r="B513" s="9" t="s">
        <v>9</v>
      </c>
      <c r="C513" s="11" t="s">
        <v>1818</v>
      </c>
      <c r="D513" s="11"/>
      <c r="E513" s="25" t="s">
        <v>1819</v>
      </c>
      <c r="F513" s="11"/>
      <c r="G513" s="11" t="s">
        <v>1820</v>
      </c>
      <c r="H513" s="11"/>
      <c r="I513" s="11" t="s">
        <v>387</v>
      </c>
      <c r="J513" s="14">
        <v>39174</v>
      </c>
      <c r="K513" s="20">
        <v>42775</v>
      </c>
      <c r="L513" s="18" t="s">
        <v>1821</v>
      </c>
      <c r="M513" s="21">
        <v>37708</v>
      </c>
    </row>
    <row r="514" spans="1:13" x14ac:dyDescent="0.2">
      <c r="A514" s="9">
        <v>513</v>
      </c>
      <c r="B514" s="17" t="s">
        <v>9</v>
      </c>
      <c r="C514" s="32" t="s">
        <v>1432</v>
      </c>
      <c r="D514" s="32"/>
      <c r="E514" s="43" t="s">
        <v>1822</v>
      </c>
      <c r="F514" s="32"/>
      <c r="G514" s="32" t="s">
        <v>31</v>
      </c>
      <c r="H514" s="32"/>
      <c r="I514" s="32" t="s">
        <v>1823</v>
      </c>
      <c r="J514" s="45">
        <v>41512</v>
      </c>
      <c r="K514" s="46">
        <v>42851</v>
      </c>
      <c r="L514" s="7" t="s">
        <v>83</v>
      </c>
      <c r="M514" s="16"/>
    </row>
    <row r="515" spans="1:13" ht="12" customHeight="1" x14ac:dyDescent="0.2">
      <c r="A515" s="9">
        <v>514</v>
      </c>
      <c r="B515" s="17" t="s">
        <v>9</v>
      </c>
      <c r="C515" s="32" t="s">
        <v>1824</v>
      </c>
      <c r="D515" s="32"/>
      <c r="E515" s="43" t="s">
        <v>1825</v>
      </c>
      <c r="F515" s="32"/>
      <c r="G515" s="10" t="s">
        <v>519</v>
      </c>
      <c r="H515" s="32"/>
      <c r="I515" s="32" t="s">
        <v>1826</v>
      </c>
      <c r="J515" s="45">
        <v>41829</v>
      </c>
      <c r="K515" s="46">
        <v>42882</v>
      </c>
      <c r="L515" s="7" t="s">
        <v>1620</v>
      </c>
      <c r="M515" s="6"/>
    </row>
    <row r="516" spans="1:13" x14ac:dyDescent="0.2">
      <c r="A516" s="9">
        <v>515</v>
      </c>
      <c r="B516" s="9" t="s">
        <v>9</v>
      </c>
      <c r="C516" s="11" t="s">
        <v>79</v>
      </c>
      <c r="D516" s="11"/>
      <c r="E516" s="25" t="s">
        <v>1827</v>
      </c>
      <c r="F516" s="11"/>
      <c r="G516" s="11" t="s">
        <v>21</v>
      </c>
      <c r="H516" s="11"/>
      <c r="I516" s="11" t="s">
        <v>1399</v>
      </c>
      <c r="J516" s="14">
        <v>39177</v>
      </c>
      <c r="K516" s="15">
        <v>42756</v>
      </c>
      <c r="L516" s="7" t="s">
        <v>1828</v>
      </c>
      <c r="M516" s="6"/>
    </row>
    <row r="517" spans="1:13" s="23" customFormat="1" x14ac:dyDescent="0.2">
      <c r="A517" s="9">
        <v>516</v>
      </c>
      <c r="B517" s="9" t="s">
        <v>9</v>
      </c>
      <c r="C517" s="9" t="s">
        <v>1265</v>
      </c>
      <c r="D517" s="11"/>
      <c r="E517" s="25" t="s">
        <v>1829</v>
      </c>
      <c r="F517" s="11"/>
      <c r="G517" s="11" t="s">
        <v>21</v>
      </c>
      <c r="H517" s="11"/>
      <c r="I517" s="11" t="s">
        <v>1830</v>
      </c>
      <c r="J517" s="14">
        <v>42257</v>
      </c>
      <c r="K517" s="20">
        <v>42623</v>
      </c>
      <c r="L517" s="18" t="s">
        <v>28</v>
      </c>
      <c r="M517" s="17"/>
    </row>
    <row r="518" spans="1:13" x14ac:dyDescent="0.2">
      <c r="A518" s="9">
        <v>517</v>
      </c>
      <c r="B518" s="9" t="s">
        <v>9</v>
      </c>
      <c r="C518" s="11" t="s">
        <v>1831</v>
      </c>
      <c r="D518" s="11"/>
      <c r="E518" s="12" t="s">
        <v>1832</v>
      </c>
      <c r="F518" s="11"/>
      <c r="G518" s="11" t="s">
        <v>376</v>
      </c>
      <c r="H518" s="11"/>
      <c r="I518" s="11" t="s">
        <v>1601</v>
      </c>
      <c r="J518" s="14">
        <v>39191</v>
      </c>
      <c r="K518" s="15">
        <v>42782</v>
      </c>
      <c r="L518" s="18" t="s">
        <v>1103</v>
      </c>
      <c r="M518" s="6"/>
    </row>
    <row r="519" spans="1:13" s="23" customFormat="1" x14ac:dyDescent="0.2">
      <c r="A519" s="9">
        <v>518</v>
      </c>
      <c r="B519" s="17" t="s">
        <v>9</v>
      </c>
      <c r="C519" s="97" t="s">
        <v>1834</v>
      </c>
      <c r="D519" s="97"/>
      <c r="E519" s="118" t="s">
        <v>1835</v>
      </c>
      <c r="F519" s="97"/>
      <c r="G519" s="97" t="s">
        <v>1836</v>
      </c>
      <c r="H519" s="97"/>
      <c r="I519" s="97" t="s">
        <v>1837</v>
      </c>
      <c r="J519" s="165">
        <v>41400</v>
      </c>
      <c r="K519" s="131">
        <v>42977</v>
      </c>
      <c r="L519" s="54" t="s">
        <v>392</v>
      </c>
      <c r="M519" s="17"/>
    </row>
    <row r="520" spans="1:13" s="23" customFormat="1" x14ac:dyDescent="0.2">
      <c r="A520" s="9">
        <v>519</v>
      </c>
      <c r="B520" s="9" t="s">
        <v>870</v>
      </c>
      <c r="C520" s="11"/>
      <c r="D520" s="11" t="s">
        <v>1838</v>
      </c>
      <c r="E520" s="25"/>
      <c r="F520" s="11" t="s">
        <v>1839</v>
      </c>
      <c r="G520" s="11"/>
      <c r="H520" s="11" t="s">
        <v>247</v>
      </c>
      <c r="I520" s="11" t="s">
        <v>1840</v>
      </c>
      <c r="J520" s="14">
        <v>42057</v>
      </c>
      <c r="K520" s="20">
        <v>42866</v>
      </c>
      <c r="L520" s="18" t="s">
        <v>1841</v>
      </c>
      <c r="M520" s="21">
        <v>42057</v>
      </c>
    </row>
    <row r="521" spans="1:13" x14ac:dyDescent="0.2">
      <c r="A521" s="9">
        <v>520</v>
      </c>
      <c r="B521" s="17" t="s">
        <v>9</v>
      </c>
      <c r="C521" s="32" t="s">
        <v>1078</v>
      </c>
      <c r="D521" s="32"/>
      <c r="E521" s="43" t="s">
        <v>1842</v>
      </c>
      <c r="F521" s="32"/>
      <c r="G521" s="32" t="s">
        <v>422</v>
      </c>
      <c r="H521" s="32"/>
      <c r="I521" s="32" t="s">
        <v>1843</v>
      </c>
      <c r="J521" s="45">
        <v>41352</v>
      </c>
      <c r="K521" s="46">
        <v>42837</v>
      </c>
      <c r="L521" s="7" t="s">
        <v>1049</v>
      </c>
      <c r="M521" s="6"/>
    </row>
    <row r="522" spans="1:13" x14ac:dyDescent="0.2">
      <c r="A522" s="9">
        <v>521</v>
      </c>
      <c r="B522" s="37" t="s">
        <v>9</v>
      </c>
      <c r="C522" s="84" t="s">
        <v>1078</v>
      </c>
      <c r="D522" s="84"/>
      <c r="E522" s="85" t="s">
        <v>1844</v>
      </c>
      <c r="F522" s="84"/>
      <c r="G522" s="84" t="s">
        <v>422</v>
      </c>
      <c r="H522" s="84"/>
      <c r="I522" s="84" t="s">
        <v>1845</v>
      </c>
      <c r="J522" s="86">
        <v>41352</v>
      </c>
      <c r="K522" s="140">
        <v>42755</v>
      </c>
      <c r="L522" s="40" t="s">
        <v>329</v>
      </c>
      <c r="M522" s="39"/>
    </row>
    <row r="523" spans="1:13" s="47" customFormat="1" ht="12" customHeight="1" x14ac:dyDescent="0.2">
      <c r="A523" s="9">
        <v>522</v>
      </c>
      <c r="B523" s="17" t="s">
        <v>9</v>
      </c>
      <c r="C523" s="32" t="s">
        <v>910</v>
      </c>
      <c r="D523" s="32"/>
      <c r="E523" s="43" t="s">
        <v>1846</v>
      </c>
      <c r="F523" s="32"/>
      <c r="G523" s="32" t="s">
        <v>422</v>
      </c>
      <c r="H523" s="32"/>
      <c r="I523" s="32" t="s">
        <v>1847</v>
      </c>
      <c r="J523" s="45">
        <v>42102</v>
      </c>
      <c r="K523" s="46">
        <v>42929</v>
      </c>
      <c r="L523" s="79" t="s">
        <v>1848</v>
      </c>
    </row>
    <row r="524" spans="1:13" s="23" customFormat="1" x14ac:dyDescent="0.2">
      <c r="A524" s="9">
        <v>523</v>
      </c>
      <c r="B524" s="17" t="s">
        <v>9</v>
      </c>
      <c r="C524" s="9" t="s">
        <v>1849</v>
      </c>
      <c r="D524" s="32"/>
      <c r="E524" s="43" t="s">
        <v>1850</v>
      </c>
      <c r="F524" s="32"/>
      <c r="G524" s="32" t="s">
        <v>31</v>
      </c>
      <c r="H524" s="32"/>
      <c r="I524" s="32" t="s">
        <v>1851</v>
      </c>
      <c r="J524" s="45">
        <v>42538</v>
      </c>
      <c r="K524" s="46">
        <v>42903</v>
      </c>
      <c r="L524" s="7" t="s">
        <v>228</v>
      </c>
      <c r="M524" s="103"/>
    </row>
    <row r="525" spans="1:13" s="47" customFormat="1" x14ac:dyDescent="0.2">
      <c r="A525" s="9">
        <v>524</v>
      </c>
      <c r="B525" s="17" t="s">
        <v>9</v>
      </c>
      <c r="C525" s="32" t="s">
        <v>1852</v>
      </c>
      <c r="D525" s="32"/>
      <c r="E525" s="43" t="s">
        <v>1853</v>
      </c>
      <c r="F525" s="32"/>
      <c r="G525" s="32" t="s">
        <v>422</v>
      </c>
      <c r="H525" s="32"/>
      <c r="I525" s="32" t="s">
        <v>1854</v>
      </c>
      <c r="J525" s="45">
        <v>41733</v>
      </c>
      <c r="K525" s="46">
        <v>42098</v>
      </c>
      <c r="L525" s="7" t="s">
        <v>28</v>
      </c>
      <c r="M525" s="6"/>
    </row>
    <row r="526" spans="1:13" x14ac:dyDescent="0.2">
      <c r="A526" s="91" t="s">
        <v>1855</v>
      </c>
      <c r="B526" s="103" t="s">
        <v>9</v>
      </c>
      <c r="C526" s="141" t="s">
        <v>135</v>
      </c>
      <c r="D526" s="141"/>
      <c r="E526" s="142" t="s">
        <v>1856</v>
      </c>
      <c r="F526" s="141"/>
      <c r="G526" s="99" t="s">
        <v>21</v>
      </c>
      <c r="H526" s="141"/>
      <c r="I526" s="187" t="s">
        <v>1857</v>
      </c>
      <c r="J526" s="188">
        <v>41337</v>
      </c>
      <c r="K526" s="189">
        <v>42087</v>
      </c>
      <c r="L526" s="117" t="s">
        <v>1858</v>
      </c>
      <c r="M526" s="116"/>
    </row>
    <row r="527" spans="1:13" s="65" customFormat="1" ht="12" customHeight="1" x14ac:dyDescent="0.2">
      <c r="A527" s="9">
        <v>526</v>
      </c>
      <c r="B527" s="9" t="s">
        <v>9</v>
      </c>
      <c r="C527" s="65" t="s">
        <v>1043</v>
      </c>
      <c r="E527" s="69" t="s">
        <v>1859</v>
      </c>
      <c r="G527" s="65" t="s">
        <v>118</v>
      </c>
      <c r="I527" s="65" t="s">
        <v>1860</v>
      </c>
      <c r="J527" s="70">
        <v>41549</v>
      </c>
      <c r="K527" s="71">
        <v>42792</v>
      </c>
      <c r="L527" s="178">
        <v>47</v>
      </c>
      <c r="M527" s="17"/>
    </row>
    <row r="528" spans="1:13" ht="12.75" customHeight="1" x14ac:dyDescent="0.2">
      <c r="A528" s="9">
        <v>527</v>
      </c>
      <c r="B528" s="53" t="s">
        <v>44</v>
      </c>
      <c r="C528" s="97" t="s">
        <v>1861</v>
      </c>
      <c r="D528" s="97" t="s">
        <v>1862</v>
      </c>
      <c r="E528" s="118" t="s">
        <v>1863</v>
      </c>
      <c r="F528" s="97" t="s">
        <v>1864</v>
      </c>
      <c r="G528" s="97" t="s">
        <v>1865</v>
      </c>
      <c r="H528" s="97" t="s">
        <v>1866</v>
      </c>
      <c r="I528" s="97" t="s">
        <v>1867</v>
      </c>
      <c r="J528" s="121">
        <v>42162</v>
      </c>
      <c r="K528" s="122">
        <v>42931</v>
      </c>
      <c r="L528" s="76" t="s">
        <v>1868</v>
      </c>
      <c r="M528" s="77">
        <v>42162</v>
      </c>
    </row>
    <row r="529" spans="1:13" x14ac:dyDescent="0.2">
      <c r="A529" s="9">
        <v>528</v>
      </c>
      <c r="B529" s="17" t="s">
        <v>9</v>
      </c>
      <c r="C529" s="32" t="s">
        <v>1869</v>
      </c>
      <c r="D529" s="32"/>
      <c r="E529" s="43" t="s">
        <v>1870</v>
      </c>
      <c r="F529" s="32"/>
      <c r="G529" s="32" t="s">
        <v>1208</v>
      </c>
      <c r="H529" s="32"/>
      <c r="I529" s="32" t="s">
        <v>1871</v>
      </c>
      <c r="J529" s="45">
        <v>41369</v>
      </c>
      <c r="K529" s="55">
        <v>42823</v>
      </c>
      <c r="L529" s="7" t="s">
        <v>1654</v>
      </c>
      <c r="M529" s="6"/>
    </row>
    <row r="530" spans="1:13" s="23" customFormat="1" x14ac:dyDescent="0.2">
      <c r="A530" s="9">
        <v>529</v>
      </c>
      <c r="B530" s="17" t="s">
        <v>9</v>
      </c>
      <c r="C530" s="173" t="s">
        <v>1872</v>
      </c>
      <c r="D530" s="32"/>
      <c r="E530" s="43" t="s">
        <v>1873</v>
      </c>
      <c r="F530" s="32"/>
      <c r="G530" s="32" t="s">
        <v>12</v>
      </c>
      <c r="H530" s="32"/>
      <c r="I530" s="32" t="s">
        <v>1874</v>
      </c>
      <c r="J530" s="45">
        <v>42617</v>
      </c>
      <c r="K530" s="55">
        <v>42982</v>
      </c>
      <c r="L530" s="18" t="s">
        <v>114</v>
      </c>
      <c r="M530" s="17"/>
    </row>
    <row r="531" spans="1:13" x14ac:dyDescent="0.2">
      <c r="A531" s="9">
        <v>530</v>
      </c>
      <c r="B531" s="17" t="s">
        <v>44</v>
      </c>
      <c r="C531" s="32" t="s">
        <v>1138</v>
      </c>
      <c r="D531" s="32" t="s">
        <v>1875</v>
      </c>
      <c r="E531" s="43" t="s">
        <v>1876</v>
      </c>
      <c r="F531" s="32" t="s">
        <v>1877</v>
      </c>
      <c r="G531" s="11" t="s">
        <v>21</v>
      </c>
      <c r="H531" s="32" t="s">
        <v>302</v>
      </c>
      <c r="I531" s="32" t="s">
        <v>1878</v>
      </c>
      <c r="J531" s="45">
        <v>41373</v>
      </c>
      <c r="K531" s="46">
        <v>42919</v>
      </c>
      <c r="L531" s="7" t="s">
        <v>1879</v>
      </c>
      <c r="M531" s="16">
        <v>41611</v>
      </c>
    </row>
    <row r="532" spans="1:13" x14ac:dyDescent="0.2">
      <c r="A532" s="9">
        <v>531</v>
      </c>
      <c r="B532" s="17" t="s">
        <v>9</v>
      </c>
      <c r="C532" s="32" t="s">
        <v>84</v>
      </c>
      <c r="D532" s="32"/>
      <c r="E532" s="43" t="s">
        <v>1880</v>
      </c>
      <c r="F532" s="32"/>
      <c r="G532" s="11" t="s">
        <v>21</v>
      </c>
      <c r="H532" s="32"/>
      <c r="I532" s="32" t="s">
        <v>1881</v>
      </c>
      <c r="J532" s="45">
        <v>41386</v>
      </c>
      <c r="K532" s="46">
        <v>42779</v>
      </c>
      <c r="L532" s="7" t="s">
        <v>892</v>
      </c>
      <c r="M532" s="6"/>
    </row>
    <row r="533" spans="1:13" s="23" customFormat="1" x14ac:dyDescent="0.2">
      <c r="A533" s="9">
        <v>532</v>
      </c>
      <c r="B533" s="17" t="s">
        <v>9</v>
      </c>
      <c r="C533" s="173" t="s">
        <v>1872</v>
      </c>
      <c r="D533" s="32"/>
      <c r="E533" s="43" t="s">
        <v>1882</v>
      </c>
      <c r="F533" s="32"/>
      <c r="G533" s="32" t="s">
        <v>12</v>
      </c>
      <c r="H533" s="32"/>
      <c r="I533" s="32" t="s">
        <v>1883</v>
      </c>
      <c r="J533" s="45">
        <v>42617</v>
      </c>
      <c r="K533" s="55">
        <v>42982</v>
      </c>
      <c r="L533" s="18" t="s">
        <v>114</v>
      </c>
      <c r="M533" s="17"/>
    </row>
    <row r="534" spans="1:13" x14ac:dyDescent="0.2">
      <c r="A534" s="9">
        <v>533</v>
      </c>
      <c r="B534" s="9" t="s">
        <v>44</v>
      </c>
      <c r="C534" s="11" t="s">
        <v>189</v>
      </c>
      <c r="D534" s="32" t="s">
        <v>1884</v>
      </c>
      <c r="E534" s="25" t="s">
        <v>1885</v>
      </c>
      <c r="F534" s="11" t="s">
        <v>1886</v>
      </c>
      <c r="G534" s="11" t="s">
        <v>21</v>
      </c>
      <c r="H534" s="32" t="s">
        <v>1686</v>
      </c>
      <c r="I534" s="11" t="s">
        <v>1887</v>
      </c>
      <c r="J534" s="14">
        <v>39212</v>
      </c>
      <c r="K534" s="15">
        <v>42371</v>
      </c>
      <c r="L534" s="7" t="s">
        <v>1888</v>
      </c>
      <c r="M534" s="16">
        <v>41046</v>
      </c>
    </row>
    <row r="535" spans="1:13" x14ac:dyDescent="0.2">
      <c r="A535" s="9">
        <v>534</v>
      </c>
      <c r="B535" s="17" t="s">
        <v>9</v>
      </c>
      <c r="C535" s="11" t="s">
        <v>558</v>
      </c>
      <c r="D535" s="32"/>
      <c r="E535" s="69" t="s">
        <v>1889</v>
      </c>
      <c r="F535" s="32"/>
      <c r="G535" s="11" t="s">
        <v>21</v>
      </c>
      <c r="H535" s="32"/>
      <c r="I535" s="32" t="s">
        <v>1890</v>
      </c>
      <c r="J535" s="45">
        <v>41389</v>
      </c>
      <c r="K535" s="46">
        <v>42868</v>
      </c>
      <c r="L535" s="7" t="s">
        <v>1891</v>
      </c>
      <c r="M535" s="6"/>
    </row>
    <row r="536" spans="1:13" s="23" customFormat="1" x14ac:dyDescent="0.2">
      <c r="A536" s="9">
        <v>535</v>
      </c>
      <c r="B536" s="9" t="s">
        <v>9</v>
      </c>
      <c r="C536" s="9" t="s">
        <v>24</v>
      </c>
      <c r="D536" s="9"/>
      <c r="E536" s="25" t="s">
        <v>1892</v>
      </c>
      <c r="F536" s="89"/>
      <c r="G536" s="9" t="s">
        <v>21</v>
      </c>
      <c r="H536" s="9"/>
      <c r="I536" s="11" t="s">
        <v>1893</v>
      </c>
      <c r="J536" s="56">
        <v>42668</v>
      </c>
      <c r="K536" s="15">
        <v>43033</v>
      </c>
      <c r="L536" s="7" t="s">
        <v>1894</v>
      </c>
      <c r="M536" s="17"/>
    </row>
    <row r="537" spans="1:13" x14ac:dyDescent="0.2">
      <c r="A537" s="9">
        <v>536</v>
      </c>
      <c r="B537" s="17" t="s">
        <v>44</v>
      </c>
      <c r="C537" s="32" t="s">
        <v>1895</v>
      </c>
      <c r="D537" s="32" t="s">
        <v>1896</v>
      </c>
      <c r="E537" s="43" t="s">
        <v>1897</v>
      </c>
      <c r="F537" s="32" t="s">
        <v>1898</v>
      </c>
      <c r="G537" s="11" t="s">
        <v>21</v>
      </c>
      <c r="H537" s="9" t="s">
        <v>247</v>
      </c>
      <c r="I537" s="32" t="s">
        <v>1899</v>
      </c>
      <c r="J537" s="45">
        <v>41389</v>
      </c>
      <c r="K537" s="46" t="s">
        <v>1900</v>
      </c>
      <c r="L537" s="18" t="s">
        <v>1901</v>
      </c>
      <c r="M537" s="16">
        <v>41335</v>
      </c>
    </row>
    <row r="538" spans="1:13" s="23" customFormat="1" x14ac:dyDescent="0.2">
      <c r="A538" s="9" t="s">
        <v>1902</v>
      </c>
      <c r="B538" s="17"/>
      <c r="C538" s="32"/>
      <c r="D538" s="32"/>
      <c r="E538" s="43"/>
      <c r="F538" s="32"/>
      <c r="G538" s="11"/>
      <c r="H538" s="32"/>
      <c r="I538" s="32"/>
      <c r="J538" s="45"/>
      <c r="K538" s="55"/>
      <c r="L538" s="18"/>
      <c r="M538" s="17"/>
    </row>
    <row r="539" spans="1:13" x14ac:dyDescent="0.2">
      <c r="A539" s="9">
        <v>538</v>
      </c>
      <c r="B539" s="17" t="s">
        <v>9</v>
      </c>
      <c r="C539" s="32" t="s">
        <v>932</v>
      </c>
      <c r="D539" s="32"/>
      <c r="E539" s="43" t="s">
        <v>1903</v>
      </c>
      <c r="F539" s="32"/>
      <c r="G539" s="32" t="s">
        <v>118</v>
      </c>
      <c r="H539" s="32"/>
      <c r="I539" s="32" t="s">
        <v>1904</v>
      </c>
      <c r="J539" s="45">
        <v>41561</v>
      </c>
      <c r="K539" s="46">
        <v>42772</v>
      </c>
      <c r="L539" s="7" t="s">
        <v>1905</v>
      </c>
      <c r="M539" s="6"/>
    </row>
    <row r="540" spans="1:13" s="23" customFormat="1" x14ac:dyDescent="0.2">
      <c r="A540" s="9" t="s">
        <v>1906</v>
      </c>
      <c r="B540" s="17"/>
      <c r="C540" s="190" t="s">
        <v>1907</v>
      </c>
      <c r="D540" s="32"/>
      <c r="E540" s="43"/>
      <c r="F540" s="32"/>
      <c r="G540" s="32"/>
      <c r="H540" s="32"/>
      <c r="I540" s="32"/>
      <c r="J540" s="45"/>
      <c r="K540" s="55"/>
      <c r="L540" s="18"/>
      <c r="M540" s="17"/>
    </row>
    <row r="541" spans="1:13" x14ac:dyDescent="0.2">
      <c r="A541" s="9">
        <v>540</v>
      </c>
      <c r="B541" s="17" t="s">
        <v>44</v>
      </c>
      <c r="C541" s="65" t="s">
        <v>1908</v>
      </c>
      <c r="D541" s="32"/>
      <c r="E541" s="43" t="s">
        <v>1909</v>
      </c>
      <c r="F541" s="32"/>
      <c r="G541" s="32" t="s">
        <v>580</v>
      </c>
      <c r="H541" s="32" t="s">
        <v>1910</v>
      </c>
      <c r="I541" s="32" t="s">
        <v>1911</v>
      </c>
      <c r="J541" s="45">
        <v>41384</v>
      </c>
      <c r="K541" s="191">
        <v>42784</v>
      </c>
      <c r="L541" s="79" t="s">
        <v>1912</v>
      </c>
      <c r="M541" s="81"/>
    </row>
    <row r="542" spans="1:13" x14ac:dyDescent="0.2">
      <c r="A542" s="9">
        <v>541</v>
      </c>
      <c r="B542" s="9" t="s">
        <v>9</v>
      </c>
      <c r="C542" s="11" t="s">
        <v>441</v>
      </c>
      <c r="D542" s="11"/>
      <c r="E542" s="12" t="s">
        <v>1913</v>
      </c>
      <c r="F542" s="11"/>
      <c r="G542" s="11" t="s">
        <v>12</v>
      </c>
      <c r="H542" s="11"/>
      <c r="I542" s="11" t="s">
        <v>1604</v>
      </c>
      <c r="J542" s="14">
        <v>39253</v>
      </c>
      <c r="K542" s="15">
        <v>42866</v>
      </c>
      <c r="L542" s="7" t="s">
        <v>1914</v>
      </c>
      <c r="M542" s="6"/>
    </row>
    <row r="543" spans="1:13" x14ac:dyDescent="0.2">
      <c r="A543" s="9">
        <v>542</v>
      </c>
      <c r="B543" s="17" t="s">
        <v>9</v>
      </c>
      <c r="C543" s="32" t="s">
        <v>441</v>
      </c>
      <c r="D543" s="32"/>
      <c r="E543" s="43" t="s">
        <v>1915</v>
      </c>
      <c r="F543" s="32"/>
      <c r="G543" s="11" t="s">
        <v>12</v>
      </c>
      <c r="H543" s="32"/>
      <c r="I543" s="32" t="s">
        <v>1916</v>
      </c>
      <c r="J543" s="45">
        <v>41569</v>
      </c>
      <c r="K543" s="46">
        <v>42766</v>
      </c>
      <c r="L543" s="7" t="s">
        <v>884</v>
      </c>
      <c r="M543" s="6"/>
    </row>
    <row r="544" spans="1:13" x14ac:dyDescent="0.2">
      <c r="A544" s="9">
        <v>543</v>
      </c>
      <c r="B544" s="9" t="s">
        <v>9</v>
      </c>
      <c r="C544" s="107" t="s">
        <v>1917</v>
      </c>
      <c r="D544" s="9"/>
      <c r="E544" s="192" t="s">
        <v>1918</v>
      </c>
      <c r="F544" s="9"/>
      <c r="G544" s="9" t="s">
        <v>118</v>
      </c>
      <c r="H544" s="9"/>
      <c r="I544" s="9" t="s">
        <v>1133</v>
      </c>
      <c r="J544" s="56">
        <v>41563</v>
      </c>
      <c r="K544" s="154">
        <v>42761</v>
      </c>
      <c r="L544" s="7" t="s">
        <v>349</v>
      </c>
      <c r="M544" s="6"/>
    </row>
    <row r="545" spans="1:13" x14ac:dyDescent="0.2">
      <c r="A545" s="9">
        <v>544</v>
      </c>
      <c r="B545" s="17" t="s">
        <v>9</v>
      </c>
      <c r="C545" s="32" t="s">
        <v>1919</v>
      </c>
      <c r="D545" s="32"/>
      <c r="E545" s="43" t="s">
        <v>1920</v>
      </c>
      <c r="F545" s="32"/>
      <c r="G545" s="32" t="s">
        <v>266</v>
      </c>
      <c r="H545" s="32"/>
      <c r="I545" s="32" t="s">
        <v>1921</v>
      </c>
      <c r="J545" s="45">
        <v>41950</v>
      </c>
      <c r="K545" s="46">
        <v>42902</v>
      </c>
      <c r="L545" s="7" t="s">
        <v>986</v>
      </c>
      <c r="M545" s="16">
        <v>41950</v>
      </c>
    </row>
    <row r="546" spans="1:13" x14ac:dyDescent="0.2">
      <c r="A546" s="9">
        <v>545</v>
      </c>
      <c r="B546" s="17" t="s">
        <v>9</v>
      </c>
      <c r="C546" s="32" t="s">
        <v>1922</v>
      </c>
      <c r="D546" s="32"/>
      <c r="E546" s="43" t="s">
        <v>1923</v>
      </c>
      <c r="F546" s="32"/>
      <c r="G546" s="32" t="s">
        <v>148</v>
      </c>
      <c r="H546" s="32"/>
      <c r="I546" s="32" t="s">
        <v>160</v>
      </c>
      <c r="J546" s="45">
        <v>41418</v>
      </c>
      <c r="K546" s="46">
        <v>42515</v>
      </c>
      <c r="L546" s="7" t="s">
        <v>134</v>
      </c>
      <c r="M546" s="6"/>
    </row>
    <row r="547" spans="1:13" s="23" customFormat="1" x14ac:dyDescent="0.2">
      <c r="A547" s="9" t="s">
        <v>1924</v>
      </c>
      <c r="B547" s="9"/>
      <c r="C547" s="19" t="s">
        <v>1925</v>
      </c>
      <c r="D547" s="11"/>
      <c r="E547" s="25"/>
      <c r="F547" s="11"/>
      <c r="G547" s="32"/>
      <c r="H547" s="11"/>
      <c r="I547" s="11"/>
      <c r="J547" s="14"/>
      <c r="K547" s="20"/>
      <c r="L547" s="18"/>
      <c r="M547" s="17"/>
    </row>
    <row r="548" spans="1:13" x14ac:dyDescent="0.2">
      <c r="A548" s="9">
        <v>547</v>
      </c>
      <c r="B548" s="17" t="s">
        <v>9</v>
      </c>
      <c r="C548" s="24" t="s">
        <v>770</v>
      </c>
      <c r="D548" s="32"/>
      <c r="E548" s="43" t="s">
        <v>1926</v>
      </c>
      <c r="F548" s="32" t="s">
        <v>1927</v>
      </c>
      <c r="G548" s="11" t="s">
        <v>21</v>
      </c>
      <c r="H548" s="32"/>
      <c r="I548" s="32" t="s">
        <v>1928</v>
      </c>
      <c r="J548" s="45">
        <v>42122</v>
      </c>
      <c r="K548" s="46">
        <v>42488</v>
      </c>
      <c r="L548" s="7" t="s">
        <v>28</v>
      </c>
      <c r="M548" s="16"/>
    </row>
    <row r="549" spans="1:13" s="23" customFormat="1" x14ac:dyDescent="0.2">
      <c r="A549" s="91" t="s">
        <v>1929</v>
      </c>
      <c r="B549" s="17" t="s">
        <v>9</v>
      </c>
      <c r="C549" s="32" t="s">
        <v>1930</v>
      </c>
      <c r="D549" s="32"/>
      <c r="E549" s="43" t="s">
        <v>1931</v>
      </c>
      <c r="F549" s="32"/>
      <c r="G549" s="11" t="s">
        <v>21</v>
      </c>
      <c r="H549" s="32"/>
      <c r="I549" s="32" t="s">
        <v>1932</v>
      </c>
      <c r="J549" s="45">
        <v>41344</v>
      </c>
      <c r="K549" s="55">
        <v>41995</v>
      </c>
      <c r="L549" s="18" t="s">
        <v>1933</v>
      </c>
      <c r="M549" s="17"/>
    </row>
    <row r="550" spans="1:13" ht="12.75" customHeight="1" x14ac:dyDescent="0.2">
      <c r="A550" s="9">
        <v>549</v>
      </c>
      <c r="B550" s="9" t="s">
        <v>9</v>
      </c>
      <c r="C550" s="9" t="s">
        <v>1934</v>
      </c>
      <c r="D550" s="11"/>
      <c r="E550" s="25" t="s">
        <v>1935</v>
      </c>
      <c r="F550" s="11"/>
      <c r="G550" s="32" t="s">
        <v>31</v>
      </c>
      <c r="H550" s="11"/>
      <c r="I550" s="11" t="s">
        <v>1936</v>
      </c>
      <c r="J550" s="14">
        <v>41852</v>
      </c>
      <c r="K550" s="15">
        <v>42217</v>
      </c>
      <c r="L550" s="7" t="s">
        <v>129</v>
      </c>
      <c r="M550" s="6"/>
    </row>
    <row r="551" spans="1:13" s="23" customFormat="1" x14ac:dyDescent="0.2">
      <c r="A551" s="9">
        <v>550</v>
      </c>
      <c r="B551" s="17" t="s">
        <v>9</v>
      </c>
      <c r="C551" s="32" t="s">
        <v>1781</v>
      </c>
      <c r="D551" s="32"/>
      <c r="E551" s="43" t="s">
        <v>1937</v>
      </c>
      <c r="F551" s="32"/>
      <c r="G551" s="11" t="s">
        <v>21</v>
      </c>
      <c r="H551" s="32"/>
      <c r="I551" s="11" t="s">
        <v>1938</v>
      </c>
      <c r="J551" s="14">
        <v>41331</v>
      </c>
      <c r="K551" s="55">
        <v>42525</v>
      </c>
      <c r="L551" s="18" t="s">
        <v>1939</v>
      </c>
      <c r="M551" s="17"/>
    </row>
    <row r="552" spans="1:13" x14ac:dyDescent="0.2">
      <c r="A552" s="9">
        <v>551</v>
      </c>
      <c r="B552" s="17" t="s">
        <v>9</v>
      </c>
      <c r="C552" s="32" t="s">
        <v>189</v>
      </c>
      <c r="D552" s="32"/>
      <c r="E552" s="43" t="s">
        <v>1940</v>
      </c>
      <c r="F552" s="32"/>
      <c r="G552" s="11" t="s">
        <v>21</v>
      </c>
      <c r="H552" s="32"/>
      <c r="I552" s="32" t="s">
        <v>1941</v>
      </c>
      <c r="J552" s="45">
        <v>41344</v>
      </c>
      <c r="K552" s="46">
        <v>42066</v>
      </c>
      <c r="L552" s="7" t="s">
        <v>192</v>
      </c>
      <c r="M552" s="6"/>
    </row>
    <row r="553" spans="1:13" x14ac:dyDescent="0.2">
      <c r="A553" s="9">
        <v>552</v>
      </c>
      <c r="B553" s="37" t="s">
        <v>9</v>
      </c>
      <c r="C553" s="84" t="s">
        <v>781</v>
      </c>
      <c r="D553" s="84"/>
      <c r="E553" s="85" t="s">
        <v>1942</v>
      </c>
      <c r="F553" s="84"/>
      <c r="G553" s="30" t="s">
        <v>21</v>
      </c>
      <c r="H553" s="84"/>
      <c r="I553" s="30" t="s">
        <v>1943</v>
      </c>
      <c r="J553" s="86">
        <v>41430</v>
      </c>
      <c r="K553" s="140">
        <v>42732</v>
      </c>
      <c r="L553" s="40" t="s">
        <v>82</v>
      </c>
      <c r="M553" s="39"/>
    </row>
    <row r="554" spans="1:13" s="65" customFormat="1" x14ac:dyDescent="0.2">
      <c r="A554" s="9" t="s">
        <v>1944</v>
      </c>
      <c r="B554" s="17"/>
      <c r="C554" s="32"/>
      <c r="D554" s="32"/>
      <c r="E554" s="43"/>
      <c r="F554" s="32"/>
      <c r="G554" s="32"/>
      <c r="H554" s="32"/>
      <c r="I554" s="32"/>
      <c r="J554" s="45"/>
      <c r="K554" s="55"/>
      <c r="L554" s="18"/>
      <c r="M554" s="17"/>
    </row>
    <row r="555" spans="1:13" x14ac:dyDescent="0.2">
      <c r="A555" s="9">
        <v>554</v>
      </c>
      <c r="B555" s="17" t="s">
        <v>9</v>
      </c>
      <c r="C555" s="9" t="s">
        <v>770</v>
      </c>
      <c r="D555" s="32"/>
      <c r="E555" s="43" t="s">
        <v>1945</v>
      </c>
      <c r="F555" s="32"/>
      <c r="G555" s="32" t="s">
        <v>21</v>
      </c>
      <c r="H555" s="32"/>
      <c r="I555" s="32" t="s">
        <v>1946</v>
      </c>
      <c r="J555" s="45">
        <v>42049</v>
      </c>
      <c r="K555" s="46">
        <v>42837</v>
      </c>
      <c r="L555" s="79" t="s">
        <v>1947</v>
      </c>
      <c r="M555" s="75"/>
    </row>
    <row r="556" spans="1:13" x14ac:dyDescent="0.2">
      <c r="A556" s="9">
        <v>555</v>
      </c>
      <c r="B556" s="9" t="s">
        <v>44</v>
      </c>
      <c r="C556" s="11" t="s">
        <v>1948</v>
      </c>
      <c r="D556" s="11" t="s">
        <v>1949</v>
      </c>
      <c r="E556" s="12" t="s">
        <v>1950</v>
      </c>
      <c r="F556" s="11" t="s">
        <v>1951</v>
      </c>
      <c r="G556" s="11" t="s">
        <v>376</v>
      </c>
      <c r="H556" s="11" t="s">
        <v>247</v>
      </c>
      <c r="I556" s="11" t="s">
        <v>1952</v>
      </c>
      <c r="J556" s="14">
        <v>39329</v>
      </c>
      <c r="K556" s="15">
        <v>42490</v>
      </c>
      <c r="L556" s="7" t="s">
        <v>1953</v>
      </c>
      <c r="M556" s="16">
        <v>41054</v>
      </c>
    </row>
    <row r="557" spans="1:13" s="23" customFormat="1" x14ac:dyDescent="0.2">
      <c r="A557" s="9">
        <v>556</v>
      </c>
      <c r="B557" s="17" t="s">
        <v>9</v>
      </c>
      <c r="C557" s="32" t="s">
        <v>1954</v>
      </c>
      <c r="D557" s="32"/>
      <c r="E557" s="43" t="s">
        <v>1955</v>
      </c>
      <c r="F557" s="32"/>
      <c r="G557" s="32" t="s">
        <v>196</v>
      </c>
      <c r="H557" s="32"/>
      <c r="I557" s="32" t="s">
        <v>1956</v>
      </c>
      <c r="J557" s="45">
        <v>41452</v>
      </c>
      <c r="K557" s="55">
        <v>42243</v>
      </c>
      <c r="L557" s="18" t="s">
        <v>252</v>
      </c>
      <c r="M557" s="17"/>
    </row>
    <row r="558" spans="1:13" x14ac:dyDescent="0.2">
      <c r="A558" s="9">
        <v>557</v>
      </c>
      <c r="B558" s="17" t="s">
        <v>9</v>
      </c>
      <c r="C558" s="32" t="s">
        <v>1957</v>
      </c>
      <c r="D558" s="32"/>
      <c r="E558" s="43" t="s">
        <v>1958</v>
      </c>
      <c r="F558" s="32"/>
      <c r="G558" s="11" t="s">
        <v>21</v>
      </c>
      <c r="H558" s="32"/>
      <c r="I558" s="32" t="s">
        <v>1959</v>
      </c>
      <c r="J558" s="45">
        <v>42062</v>
      </c>
      <c r="K558" s="46">
        <v>42781</v>
      </c>
      <c r="L558" s="7" t="s">
        <v>779</v>
      </c>
      <c r="M558" s="6"/>
    </row>
    <row r="559" spans="1:13" x14ac:dyDescent="0.2">
      <c r="A559" s="9">
        <v>558</v>
      </c>
      <c r="B559" s="17" t="s">
        <v>9</v>
      </c>
      <c r="C559" s="32" t="s">
        <v>209</v>
      </c>
      <c r="D559" s="32"/>
      <c r="E559" s="43" t="s">
        <v>1960</v>
      </c>
      <c r="F559" s="32"/>
      <c r="G559" s="11" t="s">
        <v>21</v>
      </c>
      <c r="H559" s="32"/>
      <c r="I559" s="32" t="s">
        <v>1961</v>
      </c>
      <c r="J559" s="45">
        <v>41518</v>
      </c>
      <c r="K559" s="46">
        <v>42625</v>
      </c>
      <c r="L559" s="7" t="s">
        <v>468</v>
      </c>
      <c r="M559" s="6"/>
    </row>
    <row r="560" spans="1:13" x14ac:dyDescent="0.2">
      <c r="A560" s="9">
        <v>559</v>
      </c>
      <c r="B560" s="37" t="s">
        <v>9</v>
      </c>
      <c r="C560" s="84" t="s">
        <v>84</v>
      </c>
      <c r="D560" s="84"/>
      <c r="E560" s="85" t="s">
        <v>1962</v>
      </c>
      <c r="F560" s="84"/>
      <c r="G560" s="30" t="s">
        <v>21</v>
      </c>
      <c r="H560" s="84"/>
      <c r="I560" s="84" t="s">
        <v>1963</v>
      </c>
      <c r="J560" s="86">
        <v>41548</v>
      </c>
      <c r="K560" s="140">
        <v>42787</v>
      </c>
      <c r="L560" s="40" t="s">
        <v>252</v>
      </c>
      <c r="M560" s="39"/>
    </row>
    <row r="561" spans="1:13" s="47" customFormat="1" x14ac:dyDescent="0.2">
      <c r="A561" s="9">
        <v>560</v>
      </c>
      <c r="B561" s="17" t="s">
        <v>9</v>
      </c>
      <c r="C561" s="9" t="s">
        <v>1039</v>
      </c>
      <c r="D561" s="32"/>
      <c r="E561" s="43" t="s">
        <v>1964</v>
      </c>
      <c r="F561" s="32"/>
      <c r="G561" s="32" t="s">
        <v>118</v>
      </c>
      <c r="H561" s="32"/>
      <c r="I561" s="32" t="s">
        <v>1965</v>
      </c>
      <c r="J561" s="45">
        <v>41845</v>
      </c>
      <c r="K561" s="46">
        <v>42551</v>
      </c>
      <c r="L561" s="7" t="s">
        <v>88</v>
      </c>
      <c r="M561" s="6"/>
    </row>
    <row r="562" spans="1:13" ht="12" x14ac:dyDescent="0.2">
      <c r="A562" s="9">
        <v>561</v>
      </c>
      <c r="B562" s="53" t="s">
        <v>44</v>
      </c>
      <c r="C562" s="97" t="s">
        <v>1405</v>
      </c>
      <c r="D562" s="97" t="s">
        <v>1966</v>
      </c>
      <c r="E562" s="118" t="s">
        <v>1967</v>
      </c>
      <c r="F562" s="97" t="s">
        <v>1968</v>
      </c>
      <c r="G562" s="97" t="s">
        <v>21</v>
      </c>
      <c r="H562" s="97" t="s">
        <v>76</v>
      </c>
      <c r="I562" s="97" t="s">
        <v>1969</v>
      </c>
      <c r="J562" s="121">
        <v>41960</v>
      </c>
      <c r="K562" s="122">
        <v>42790</v>
      </c>
      <c r="L562" s="76" t="s">
        <v>1970</v>
      </c>
      <c r="M562" s="77">
        <v>39109</v>
      </c>
    </row>
    <row r="563" spans="1:13" x14ac:dyDescent="0.2">
      <c r="A563" s="9">
        <v>562</v>
      </c>
      <c r="B563" s="29" t="s">
        <v>9</v>
      </c>
      <c r="C563" s="30" t="s">
        <v>1971</v>
      </c>
      <c r="D563" s="30"/>
      <c r="E563" s="31" t="s">
        <v>1972</v>
      </c>
      <c r="F563" s="30"/>
      <c r="G563" s="30" t="s">
        <v>21</v>
      </c>
      <c r="H563" s="30"/>
      <c r="I563" s="30" t="s">
        <v>1647</v>
      </c>
      <c r="J563" s="35">
        <v>39335</v>
      </c>
      <c r="K563" s="68">
        <v>42074</v>
      </c>
      <c r="L563" s="40" t="s">
        <v>1973</v>
      </c>
      <c r="M563" s="39"/>
    </row>
    <row r="564" spans="1:13" s="47" customFormat="1" x14ac:dyDescent="0.2">
      <c r="A564" s="9">
        <v>563</v>
      </c>
      <c r="B564" s="9" t="s">
        <v>44</v>
      </c>
      <c r="C564" s="11" t="s">
        <v>1410</v>
      </c>
      <c r="D564" s="11"/>
      <c r="E564" s="12" t="s">
        <v>1974</v>
      </c>
      <c r="F564" s="11" t="s">
        <v>1413</v>
      </c>
      <c r="G564" s="11" t="s">
        <v>266</v>
      </c>
      <c r="H564" s="11"/>
      <c r="I564" s="11" t="s">
        <v>1415</v>
      </c>
      <c r="J564" s="14">
        <v>42065</v>
      </c>
      <c r="K564" s="20">
        <v>42799</v>
      </c>
      <c r="L564" s="18" t="s">
        <v>1975</v>
      </c>
      <c r="M564" s="21"/>
    </row>
    <row r="565" spans="1:13" x14ac:dyDescent="0.2">
      <c r="A565" s="9">
        <v>564</v>
      </c>
      <c r="B565" s="92" t="s">
        <v>9</v>
      </c>
      <c r="C565" s="92" t="s">
        <v>1934</v>
      </c>
      <c r="D565" s="99"/>
      <c r="E565" s="100" t="s">
        <v>1976</v>
      </c>
      <c r="F565" s="99"/>
      <c r="G565" s="11" t="s">
        <v>31</v>
      </c>
      <c r="H565" s="32"/>
      <c r="I565" s="32" t="s">
        <v>475</v>
      </c>
      <c r="J565" s="45">
        <v>42121</v>
      </c>
      <c r="K565" s="46">
        <v>42487</v>
      </c>
      <c r="L565" s="7" t="s">
        <v>161</v>
      </c>
      <c r="M565" s="116"/>
    </row>
    <row r="566" spans="1:13" s="47" customFormat="1" x14ac:dyDescent="0.2">
      <c r="A566" s="9">
        <v>565</v>
      </c>
      <c r="B566" s="17" t="s">
        <v>9</v>
      </c>
      <c r="C566" s="32" t="s">
        <v>1977</v>
      </c>
      <c r="D566" s="32"/>
      <c r="E566" s="43" t="s">
        <v>1978</v>
      </c>
      <c r="F566" s="32"/>
      <c r="G566" s="32" t="s">
        <v>797</v>
      </c>
      <c r="H566" s="32"/>
      <c r="I566" s="49" t="s">
        <v>219</v>
      </c>
      <c r="J566" s="51">
        <v>42109</v>
      </c>
      <c r="K566" s="74">
        <v>42844</v>
      </c>
      <c r="L566" s="76" t="s">
        <v>124</v>
      </c>
      <c r="M566" s="6"/>
    </row>
    <row r="567" spans="1:13" x14ac:dyDescent="0.2">
      <c r="A567" s="9">
        <v>566</v>
      </c>
      <c r="B567" s="48" t="s">
        <v>870</v>
      </c>
      <c r="C567" s="49"/>
      <c r="D567" s="97" t="s">
        <v>1217</v>
      </c>
      <c r="E567" s="50"/>
      <c r="F567" s="49" t="s">
        <v>1979</v>
      </c>
      <c r="G567" s="49"/>
      <c r="H567" s="163" t="s">
        <v>59</v>
      </c>
      <c r="I567" s="97" t="s">
        <v>1980</v>
      </c>
      <c r="J567" s="51"/>
      <c r="K567" s="74"/>
      <c r="L567" s="76" t="s">
        <v>1981</v>
      </c>
      <c r="M567" s="77">
        <v>41529</v>
      </c>
    </row>
    <row r="568" spans="1:13" s="23" customFormat="1" x14ac:dyDescent="0.2">
      <c r="A568" s="9">
        <v>567</v>
      </c>
      <c r="B568" s="9" t="s">
        <v>9</v>
      </c>
      <c r="C568" s="9" t="s">
        <v>1982</v>
      </c>
      <c r="D568" s="11"/>
      <c r="E568" s="25" t="s">
        <v>1983</v>
      </c>
      <c r="F568" s="11"/>
      <c r="G568" s="11" t="s">
        <v>580</v>
      </c>
      <c r="H568" s="11"/>
      <c r="I568" s="11" t="s">
        <v>1984</v>
      </c>
      <c r="J568" s="14">
        <v>42088</v>
      </c>
      <c r="K568" s="20">
        <v>42454</v>
      </c>
      <c r="L568" s="18" t="s">
        <v>485</v>
      </c>
      <c r="M568" s="17"/>
    </row>
    <row r="569" spans="1:13" s="23" customFormat="1" x14ac:dyDescent="0.2">
      <c r="A569" s="9">
        <v>568</v>
      </c>
      <c r="B569" s="9" t="s">
        <v>9</v>
      </c>
      <c r="C569" s="9" t="s">
        <v>1065</v>
      </c>
      <c r="D569" s="11"/>
      <c r="E569" s="25" t="s">
        <v>1985</v>
      </c>
      <c r="F569" s="11"/>
      <c r="G569" s="11" t="s">
        <v>21</v>
      </c>
      <c r="H569" s="11"/>
      <c r="I569" s="11" t="s">
        <v>1340</v>
      </c>
      <c r="J569" s="14">
        <v>41689</v>
      </c>
      <c r="K569" s="20">
        <v>42847</v>
      </c>
      <c r="L569" s="18" t="s">
        <v>1986</v>
      </c>
      <c r="M569" s="17"/>
    </row>
    <row r="570" spans="1:13" x14ac:dyDescent="0.2">
      <c r="A570" s="9">
        <v>569</v>
      </c>
      <c r="B570" s="17" t="s">
        <v>44</v>
      </c>
      <c r="C570" s="32" t="s">
        <v>1987</v>
      </c>
      <c r="D570" s="32" t="s">
        <v>1988</v>
      </c>
      <c r="E570" s="43" t="s">
        <v>1989</v>
      </c>
      <c r="F570" s="32" t="s">
        <v>1990</v>
      </c>
      <c r="G570" s="11" t="s">
        <v>21</v>
      </c>
      <c r="H570" s="32" t="s">
        <v>741</v>
      </c>
      <c r="I570" s="32" t="s">
        <v>1991</v>
      </c>
      <c r="J570" s="45">
        <v>41305</v>
      </c>
      <c r="K570" s="55">
        <v>42389</v>
      </c>
      <c r="L570" s="7" t="s">
        <v>1992</v>
      </c>
      <c r="M570" s="16">
        <v>41305</v>
      </c>
    </row>
    <row r="571" spans="1:13" x14ac:dyDescent="0.2">
      <c r="A571" s="9">
        <v>570</v>
      </c>
      <c r="B571" s="17" t="s">
        <v>9</v>
      </c>
      <c r="C571" s="32" t="s">
        <v>1259</v>
      </c>
      <c r="D571" s="32"/>
      <c r="E571" s="43" t="s">
        <v>1993</v>
      </c>
      <c r="F571" s="32"/>
      <c r="G571" s="32" t="s">
        <v>31</v>
      </c>
      <c r="H571" s="32"/>
      <c r="I571" s="32" t="s">
        <v>1994</v>
      </c>
      <c r="J571" s="45">
        <v>41346</v>
      </c>
      <c r="K571" s="46">
        <v>42473</v>
      </c>
      <c r="L571" s="7" t="s">
        <v>114</v>
      </c>
      <c r="M571" s="6"/>
    </row>
    <row r="572" spans="1:13" x14ac:dyDescent="0.2">
      <c r="A572" s="9">
        <v>571</v>
      </c>
      <c r="B572" s="17" t="s">
        <v>9</v>
      </c>
      <c r="C572" s="32" t="s">
        <v>1995</v>
      </c>
      <c r="D572" s="32"/>
      <c r="E572" s="43" t="s">
        <v>1996</v>
      </c>
      <c r="F572" s="32"/>
      <c r="G572" s="32" t="s">
        <v>31</v>
      </c>
      <c r="H572" s="32"/>
      <c r="I572" s="32" t="s">
        <v>1997</v>
      </c>
      <c r="J572" s="45">
        <v>41346</v>
      </c>
      <c r="K572" s="46">
        <v>42490</v>
      </c>
      <c r="L572" s="7" t="s">
        <v>904</v>
      </c>
      <c r="M572" s="6"/>
    </row>
    <row r="573" spans="1:13" x14ac:dyDescent="0.2">
      <c r="A573" s="9">
        <v>572</v>
      </c>
      <c r="B573" s="9" t="s">
        <v>9</v>
      </c>
      <c r="C573" s="24" t="s">
        <v>781</v>
      </c>
      <c r="D573" s="11" t="s">
        <v>272</v>
      </c>
      <c r="E573" s="25" t="s">
        <v>1998</v>
      </c>
      <c r="F573" s="11" t="s">
        <v>1999</v>
      </c>
      <c r="G573" s="11" t="s">
        <v>21</v>
      </c>
      <c r="H573" s="9" t="s">
        <v>239</v>
      </c>
      <c r="I573" s="11" t="s">
        <v>2000</v>
      </c>
      <c r="J573" s="14">
        <v>42136</v>
      </c>
      <c r="K573" s="20">
        <v>42827</v>
      </c>
      <c r="L573" s="18" t="s">
        <v>1678</v>
      </c>
      <c r="M573" s="21">
        <v>42080</v>
      </c>
    </row>
    <row r="574" spans="1:13" s="23" customFormat="1" x14ac:dyDescent="0.2">
      <c r="A574" s="9">
        <v>573</v>
      </c>
      <c r="B574" s="9" t="s">
        <v>9</v>
      </c>
      <c r="C574" s="9" t="s">
        <v>2001</v>
      </c>
      <c r="D574" s="11"/>
      <c r="E574" s="25" t="s">
        <v>2002</v>
      </c>
      <c r="F574" s="11"/>
      <c r="G574" s="11" t="s">
        <v>797</v>
      </c>
      <c r="H574" s="11"/>
      <c r="I574" s="11" t="s">
        <v>219</v>
      </c>
      <c r="J574" s="14">
        <v>42137</v>
      </c>
      <c r="K574" s="20">
        <v>42928</v>
      </c>
      <c r="L574" s="18" t="s">
        <v>129</v>
      </c>
      <c r="M574" s="17"/>
    </row>
    <row r="575" spans="1:13" x14ac:dyDescent="0.2">
      <c r="A575" s="9">
        <v>574</v>
      </c>
      <c r="B575" s="17" t="s">
        <v>9</v>
      </c>
      <c r="C575" s="32" t="s">
        <v>537</v>
      </c>
      <c r="D575" s="32"/>
      <c r="E575" s="43" t="s">
        <v>2003</v>
      </c>
      <c r="F575" s="32"/>
      <c r="G575" s="32" t="s">
        <v>31</v>
      </c>
      <c r="H575" s="32"/>
      <c r="I575" s="32" t="s">
        <v>2004</v>
      </c>
      <c r="J575" s="45">
        <v>41351</v>
      </c>
      <c r="K575" s="46">
        <v>42589</v>
      </c>
      <c r="L575" s="7" t="s">
        <v>1619</v>
      </c>
      <c r="M575" s="6"/>
    </row>
    <row r="576" spans="1:13" x14ac:dyDescent="0.2">
      <c r="A576" s="9">
        <v>575</v>
      </c>
      <c r="B576" s="17" t="s">
        <v>44</v>
      </c>
      <c r="C576" s="32" t="s">
        <v>229</v>
      </c>
      <c r="D576" s="32" t="s">
        <v>644</v>
      </c>
      <c r="E576" s="43" t="s">
        <v>2005</v>
      </c>
      <c r="F576" s="32" t="s">
        <v>2006</v>
      </c>
      <c r="G576" s="32" t="s">
        <v>31</v>
      </c>
      <c r="H576" s="32" t="s">
        <v>1029</v>
      </c>
      <c r="I576" s="32" t="s">
        <v>2007</v>
      </c>
      <c r="J576" s="45">
        <v>41408</v>
      </c>
      <c r="K576" s="46">
        <v>42869</v>
      </c>
      <c r="L576" s="7" t="s">
        <v>2008</v>
      </c>
      <c r="M576" s="16">
        <v>41583</v>
      </c>
    </row>
    <row r="577" spans="1:13" x14ac:dyDescent="0.2">
      <c r="A577" s="9">
        <v>576</v>
      </c>
      <c r="B577" s="9"/>
      <c r="C577" s="114" t="s">
        <v>1686</v>
      </c>
      <c r="D577" s="11"/>
      <c r="E577" s="12"/>
      <c r="F577" s="11"/>
      <c r="G577" s="32"/>
      <c r="H577" s="11"/>
      <c r="I577" s="11"/>
      <c r="J577" s="14"/>
      <c r="K577" s="20"/>
      <c r="L577" s="18"/>
      <c r="M577" s="6"/>
    </row>
    <row r="578" spans="1:13" x14ac:dyDescent="0.2">
      <c r="A578" s="9">
        <v>577</v>
      </c>
      <c r="B578" s="17" t="s">
        <v>2009</v>
      </c>
      <c r="C578" s="193" t="s">
        <v>2010</v>
      </c>
      <c r="D578" s="32"/>
      <c r="E578" s="43"/>
      <c r="F578" s="32" t="s">
        <v>2011</v>
      </c>
      <c r="G578" s="32"/>
      <c r="H578" s="32"/>
      <c r="I578" s="32"/>
      <c r="J578" s="45"/>
      <c r="K578" s="46"/>
      <c r="L578" s="7"/>
      <c r="M578" s="16"/>
    </row>
    <row r="579" spans="1:13" x14ac:dyDescent="0.2">
      <c r="A579" s="9">
        <v>578</v>
      </c>
      <c r="B579" s="9" t="s">
        <v>9</v>
      </c>
      <c r="C579" s="11" t="s">
        <v>863</v>
      </c>
      <c r="D579" s="11"/>
      <c r="E579" s="25" t="s">
        <v>2012</v>
      </c>
      <c r="F579" s="11"/>
      <c r="G579" s="11" t="s">
        <v>580</v>
      </c>
      <c r="H579" s="11"/>
      <c r="I579" s="11" t="s">
        <v>123</v>
      </c>
      <c r="J579" s="14">
        <v>41792</v>
      </c>
      <c r="K579" s="15">
        <v>42764</v>
      </c>
      <c r="L579" s="7" t="s">
        <v>114</v>
      </c>
      <c r="M579" s="6"/>
    </row>
    <row r="580" spans="1:13" x14ac:dyDescent="0.2">
      <c r="A580" s="9">
        <v>579</v>
      </c>
      <c r="B580" s="9" t="s">
        <v>870</v>
      </c>
      <c r="C580" s="11"/>
      <c r="D580" s="11" t="s">
        <v>73</v>
      </c>
      <c r="E580" s="25"/>
      <c r="F580" s="89" t="s">
        <v>2013</v>
      </c>
      <c r="G580" s="11"/>
      <c r="H580" s="11" t="s">
        <v>76</v>
      </c>
      <c r="I580" s="11" t="s">
        <v>626</v>
      </c>
      <c r="J580" s="14">
        <v>39511</v>
      </c>
      <c r="K580" s="15">
        <v>42795</v>
      </c>
      <c r="L580" s="7" t="s">
        <v>2014</v>
      </c>
      <c r="M580" s="16">
        <v>41995</v>
      </c>
    </row>
    <row r="581" spans="1:13" x14ac:dyDescent="0.2">
      <c r="A581" s="9">
        <v>580</v>
      </c>
      <c r="B581" s="17" t="s">
        <v>9</v>
      </c>
      <c r="C581" s="32" t="s">
        <v>69</v>
      </c>
      <c r="D581" s="32"/>
      <c r="E581" s="43" t="s">
        <v>2015</v>
      </c>
      <c r="F581" s="32"/>
      <c r="G581" s="32" t="s">
        <v>31</v>
      </c>
      <c r="H581" s="32"/>
      <c r="I581" s="32" t="s">
        <v>2016</v>
      </c>
      <c r="J581" s="45">
        <v>40320</v>
      </c>
      <c r="K581" s="46">
        <v>42509</v>
      </c>
      <c r="L581" s="7" t="s">
        <v>2017</v>
      </c>
      <c r="M581" s="6"/>
    </row>
    <row r="582" spans="1:13" s="23" customFormat="1" x14ac:dyDescent="0.2">
      <c r="A582" s="9" t="s">
        <v>2018</v>
      </c>
      <c r="B582" s="37"/>
      <c r="C582" s="84"/>
      <c r="D582" s="84"/>
      <c r="E582" s="85"/>
      <c r="F582" s="84"/>
      <c r="G582" s="84"/>
      <c r="H582" s="84"/>
      <c r="I582" s="84"/>
      <c r="J582" s="86"/>
      <c r="K582" s="87"/>
      <c r="L582" s="38"/>
      <c r="M582" s="37"/>
    </row>
    <row r="583" spans="1:13" s="65" customFormat="1" x14ac:dyDescent="0.2">
      <c r="A583" s="9">
        <v>582</v>
      </c>
      <c r="B583" s="9" t="s">
        <v>44</v>
      </c>
      <c r="C583" s="11" t="s">
        <v>1242</v>
      </c>
      <c r="D583" s="11" t="s">
        <v>2019</v>
      </c>
      <c r="E583" s="12" t="s">
        <v>2020</v>
      </c>
      <c r="F583" s="11" t="s">
        <v>2021</v>
      </c>
      <c r="G583" s="11" t="s">
        <v>1865</v>
      </c>
      <c r="H583" s="11" t="s">
        <v>2022</v>
      </c>
      <c r="I583" s="11" t="s">
        <v>203</v>
      </c>
      <c r="J583" s="56">
        <v>41741</v>
      </c>
      <c r="K583" s="15">
        <v>42506</v>
      </c>
      <c r="L583" s="7" t="s">
        <v>2023</v>
      </c>
      <c r="M583" s="16">
        <v>42224</v>
      </c>
    </row>
    <row r="584" spans="1:13" s="47" customFormat="1" x14ac:dyDescent="0.2">
      <c r="A584" s="9">
        <v>583</v>
      </c>
      <c r="B584" s="17" t="s">
        <v>9</v>
      </c>
      <c r="C584" s="9" t="s">
        <v>1143</v>
      </c>
      <c r="D584" s="32"/>
      <c r="E584" s="43" t="s">
        <v>2024</v>
      </c>
      <c r="F584" s="32"/>
      <c r="G584" s="11" t="s">
        <v>1205</v>
      </c>
      <c r="H584" s="32"/>
      <c r="I584" s="32" t="s">
        <v>2025</v>
      </c>
      <c r="J584" s="45">
        <v>41820</v>
      </c>
      <c r="K584" s="46">
        <v>42185</v>
      </c>
      <c r="L584" s="7" t="s">
        <v>23</v>
      </c>
      <c r="M584" s="6"/>
    </row>
    <row r="585" spans="1:13" x14ac:dyDescent="0.2">
      <c r="A585" s="9">
        <v>584</v>
      </c>
      <c r="B585" s="48" t="s">
        <v>9</v>
      </c>
      <c r="C585" s="97" t="s">
        <v>1995</v>
      </c>
      <c r="D585" s="49"/>
      <c r="E585" s="72" t="s">
        <v>2026</v>
      </c>
      <c r="F585" s="49"/>
      <c r="G585" s="49" t="s">
        <v>31</v>
      </c>
      <c r="H585" s="49"/>
      <c r="I585" s="49" t="s">
        <v>2027</v>
      </c>
      <c r="J585" s="51">
        <v>41534</v>
      </c>
      <c r="K585" s="74">
        <v>42939</v>
      </c>
      <c r="L585" s="76" t="s">
        <v>2028</v>
      </c>
      <c r="M585" s="75"/>
    </row>
    <row r="586" spans="1:13" s="23" customFormat="1" x14ac:dyDescent="0.2">
      <c r="A586" s="9">
        <v>585</v>
      </c>
      <c r="B586" s="9" t="s">
        <v>44</v>
      </c>
      <c r="C586" s="9" t="s">
        <v>2029</v>
      </c>
      <c r="D586" s="11"/>
      <c r="E586" s="25" t="s">
        <v>2030</v>
      </c>
      <c r="F586" s="11" t="s">
        <v>2031</v>
      </c>
      <c r="G586" s="11" t="s">
        <v>59</v>
      </c>
      <c r="H586" s="11"/>
      <c r="I586" s="11" t="s">
        <v>2032</v>
      </c>
      <c r="J586" s="45">
        <v>41802</v>
      </c>
      <c r="K586" s="46">
        <v>42772</v>
      </c>
      <c r="L586" s="18" t="s">
        <v>2033</v>
      </c>
      <c r="M586" s="63"/>
    </row>
    <row r="587" spans="1:13" s="23" customFormat="1" x14ac:dyDescent="0.2">
      <c r="A587" s="9">
        <v>586</v>
      </c>
      <c r="B587" s="9" t="s">
        <v>9</v>
      </c>
      <c r="C587" s="9" t="s">
        <v>1869</v>
      </c>
      <c r="D587" s="11"/>
      <c r="E587" s="12" t="s">
        <v>2034</v>
      </c>
      <c r="F587" s="11"/>
      <c r="G587" s="11" t="s">
        <v>1208</v>
      </c>
      <c r="H587" s="11"/>
      <c r="I587" s="11" t="s">
        <v>219</v>
      </c>
      <c r="J587" s="14">
        <v>42137</v>
      </c>
      <c r="K587" s="20">
        <v>42928</v>
      </c>
      <c r="L587" s="18" t="s">
        <v>424</v>
      </c>
      <c r="M587" s="17"/>
    </row>
    <row r="588" spans="1:13" x14ac:dyDescent="0.2">
      <c r="A588" s="9">
        <v>587</v>
      </c>
      <c r="B588" s="9" t="s">
        <v>9</v>
      </c>
      <c r="C588" s="11" t="s">
        <v>93</v>
      </c>
      <c r="D588" s="11"/>
      <c r="E588" s="25" t="s">
        <v>2035</v>
      </c>
      <c r="F588" s="11"/>
      <c r="G588" s="11" t="s">
        <v>21</v>
      </c>
      <c r="H588" s="11"/>
      <c r="I588" s="11" t="s">
        <v>2036</v>
      </c>
      <c r="J588" s="14">
        <v>39511</v>
      </c>
      <c r="K588" s="15">
        <v>42751</v>
      </c>
      <c r="L588" s="7" t="s">
        <v>2037</v>
      </c>
      <c r="M588" s="6"/>
    </row>
    <row r="589" spans="1:13" ht="12" customHeight="1" x14ac:dyDescent="0.2">
      <c r="A589" s="9">
        <v>588</v>
      </c>
      <c r="B589" s="17" t="s">
        <v>9</v>
      </c>
      <c r="C589" s="32" t="s">
        <v>454</v>
      </c>
      <c r="D589" s="32"/>
      <c r="E589" s="43" t="s">
        <v>2038</v>
      </c>
      <c r="F589" s="32"/>
      <c r="G589" s="32" t="s">
        <v>31</v>
      </c>
      <c r="H589" s="32"/>
      <c r="I589" s="32" t="s">
        <v>2039</v>
      </c>
      <c r="J589" s="45">
        <v>41534</v>
      </c>
      <c r="K589" s="55">
        <v>43014</v>
      </c>
      <c r="L589" s="7" t="s">
        <v>198</v>
      </c>
      <c r="M589" s="6"/>
    </row>
    <row r="590" spans="1:13" ht="13.5" customHeight="1" x14ac:dyDescent="0.2">
      <c r="A590" s="9">
        <v>589</v>
      </c>
      <c r="B590" s="17" t="s">
        <v>9</v>
      </c>
      <c r="C590" s="32" t="s">
        <v>454</v>
      </c>
      <c r="D590" s="32"/>
      <c r="E590" s="43" t="s">
        <v>2040</v>
      </c>
      <c r="F590" s="32"/>
      <c r="G590" s="32" t="s">
        <v>31</v>
      </c>
      <c r="H590" s="32"/>
      <c r="I590" s="32" t="s">
        <v>2041</v>
      </c>
      <c r="J590" s="45">
        <v>41717</v>
      </c>
      <c r="K590" s="46">
        <v>42082</v>
      </c>
      <c r="L590" s="7" t="s">
        <v>28</v>
      </c>
      <c r="M590" s="6"/>
    </row>
    <row r="591" spans="1:13" x14ac:dyDescent="0.2">
      <c r="A591" s="9">
        <v>590</v>
      </c>
      <c r="B591" s="9" t="s">
        <v>44</v>
      </c>
      <c r="C591" s="11" t="s">
        <v>2042</v>
      </c>
      <c r="D591" s="11" t="s">
        <v>2043</v>
      </c>
      <c r="E591" s="12" t="s">
        <v>2044</v>
      </c>
      <c r="F591" s="11" t="s">
        <v>2045</v>
      </c>
      <c r="G591" s="11" t="s">
        <v>347</v>
      </c>
      <c r="H591" s="11" t="s">
        <v>302</v>
      </c>
      <c r="I591" s="11" t="s">
        <v>1075</v>
      </c>
      <c r="J591" s="14">
        <v>39513</v>
      </c>
      <c r="K591" s="15">
        <v>43005</v>
      </c>
      <c r="L591" s="7" t="s">
        <v>2046</v>
      </c>
      <c r="M591" s="16">
        <v>40379</v>
      </c>
    </row>
    <row r="592" spans="1:13" s="23" customFormat="1" x14ac:dyDescent="0.2">
      <c r="A592" s="9" t="s">
        <v>2047</v>
      </c>
      <c r="B592" s="9"/>
      <c r="C592" s="9"/>
      <c r="D592" s="11"/>
      <c r="E592" s="25"/>
      <c r="F592" s="11"/>
      <c r="G592" s="11"/>
      <c r="H592" s="11"/>
      <c r="I592" s="11"/>
      <c r="J592" s="14"/>
      <c r="K592" s="20"/>
      <c r="L592" s="18"/>
      <c r="M592" s="17"/>
    </row>
    <row r="593" spans="1:13" x14ac:dyDescent="0.2">
      <c r="A593" s="9">
        <v>592</v>
      </c>
      <c r="B593" s="17" t="s">
        <v>9</v>
      </c>
      <c r="C593" s="32" t="s">
        <v>920</v>
      </c>
      <c r="D593" s="32"/>
      <c r="E593" s="43" t="s">
        <v>2048</v>
      </c>
      <c r="F593" s="32"/>
      <c r="G593" s="32" t="s">
        <v>31</v>
      </c>
      <c r="H593" s="32"/>
      <c r="I593" s="32" t="s">
        <v>2049</v>
      </c>
      <c r="J593" s="45">
        <v>41535</v>
      </c>
      <c r="K593" s="46">
        <v>42298</v>
      </c>
      <c r="L593" s="7" t="s">
        <v>83</v>
      </c>
      <c r="M593" s="6"/>
    </row>
    <row r="594" spans="1:13" x14ac:dyDescent="0.2">
      <c r="A594" s="9">
        <v>593</v>
      </c>
      <c r="B594" s="9" t="s">
        <v>9</v>
      </c>
      <c r="C594" s="11" t="s">
        <v>1917</v>
      </c>
      <c r="D594" s="11"/>
      <c r="E594" s="25" t="s">
        <v>2050</v>
      </c>
      <c r="F594" s="11"/>
      <c r="G594" s="11" t="s">
        <v>118</v>
      </c>
      <c r="H594" s="11"/>
      <c r="I594" s="11" t="s">
        <v>2051</v>
      </c>
      <c r="J594" s="14">
        <v>41568</v>
      </c>
      <c r="K594" s="15">
        <v>42754</v>
      </c>
      <c r="L594" s="7" t="s">
        <v>2052</v>
      </c>
      <c r="M594" s="6"/>
    </row>
    <row r="595" spans="1:13" s="23" customFormat="1" x14ac:dyDescent="0.2">
      <c r="A595" s="9" t="s">
        <v>2053</v>
      </c>
      <c r="B595" s="17"/>
      <c r="C595" s="32"/>
      <c r="D595" s="32"/>
      <c r="E595" s="43"/>
      <c r="F595" s="32"/>
      <c r="G595" s="32"/>
      <c r="H595" s="32"/>
      <c r="I595" s="32"/>
      <c r="J595" s="45"/>
      <c r="K595" s="55"/>
      <c r="L595" s="18"/>
      <c r="M595" s="17"/>
    </row>
    <row r="596" spans="1:13" x14ac:dyDescent="0.2">
      <c r="A596" s="9">
        <v>595</v>
      </c>
      <c r="B596" s="37" t="s">
        <v>9</v>
      </c>
      <c r="C596" s="84" t="s">
        <v>454</v>
      </c>
      <c r="D596" s="84"/>
      <c r="E596" s="85" t="s">
        <v>2054</v>
      </c>
      <c r="F596" s="84"/>
      <c r="G596" s="84" t="s">
        <v>31</v>
      </c>
      <c r="H596" s="84"/>
      <c r="I596" s="84" t="s">
        <v>2055</v>
      </c>
      <c r="J596" s="86">
        <v>41705</v>
      </c>
      <c r="K596" s="140">
        <v>42795</v>
      </c>
      <c r="L596" s="40" t="s">
        <v>2056</v>
      </c>
      <c r="M596" s="39"/>
    </row>
    <row r="597" spans="1:13" s="47" customFormat="1" x14ac:dyDescent="0.2">
      <c r="A597" s="9">
        <v>596</v>
      </c>
      <c r="B597" s="17" t="s">
        <v>9</v>
      </c>
      <c r="C597" s="32" t="s">
        <v>454</v>
      </c>
      <c r="D597" s="32"/>
      <c r="E597" s="43" t="s">
        <v>2057</v>
      </c>
      <c r="F597" s="32"/>
      <c r="G597" s="32" t="s">
        <v>31</v>
      </c>
      <c r="H597" s="32"/>
      <c r="I597" s="32" t="s">
        <v>2058</v>
      </c>
      <c r="J597" s="45">
        <v>41781</v>
      </c>
      <c r="K597" s="46">
        <v>42769</v>
      </c>
      <c r="L597" s="7" t="s">
        <v>161</v>
      </c>
      <c r="M597" s="6"/>
    </row>
    <row r="598" spans="1:13" x14ac:dyDescent="0.2">
      <c r="A598" s="9">
        <v>597</v>
      </c>
      <c r="B598" s="53" t="s">
        <v>44</v>
      </c>
      <c r="C598" s="97" t="s">
        <v>1537</v>
      </c>
      <c r="D598" s="11" t="s">
        <v>236</v>
      </c>
      <c r="E598" s="118" t="s">
        <v>2059</v>
      </c>
      <c r="F598" s="97" t="s">
        <v>2060</v>
      </c>
      <c r="G598" s="97" t="s">
        <v>31</v>
      </c>
      <c r="H598" s="9" t="s">
        <v>239</v>
      </c>
      <c r="I598" s="97" t="s">
        <v>2061</v>
      </c>
      <c r="J598" s="121">
        <v>41784</v>
      </c>
      <c r="K598" s="122">
        <v>42897</v>
      </c>
      <c r="L598" s="76" t="s">
        <v>2062</v>
      </c>
      <c r="M598" s="77">
        <v>42144</v>
      </c>
    </row>
    <row r="599" spans="1:13" x14ac:dyDescent="0.2">
      <c r="A599" s="9">
        <v>598</v>
      </c>
      <c r="B599" s="9" t="s">
        <v>2009</v>
      </c>
      <c r="C599" s="19" t="s">
        <v>2010</v>
      </c>
      <c r="D599" s="11"/>
      <c r="E599" s="25"/>
      <c r="F599" s="11" t="s">
        <v>2063</v>
      </c>
      <c r="G599" s="11"/>
      <c r="H599" s="11"/>
      <c r="I599" s="11"/>
      <c r="J599" s="14"/>
      <c r="K599" s="20"/>
      <c r="L599" s="18"/>
      <c r="M599" s="16"/>
    </row>
    <row r="600" spans="1:13" x14ac:dyDescent="0.2">
      <c r="A600" s="9">
        <v>599</v>
      </c>
      <c r="B600" s="17" t="s">
        <v>44</v>
      </c>
      <c r="C600" s="32" t="s">
        <v>2064</v>
      </c>
      <c r="D600" s="32" t="s">
        <v>2065</v>
      </c>
      <c r="E600" s="43" t="s">
        <v>2066</v>
      </c>
      <c r="F600" s="32" t="s">
        <v>702</v>
      </c>
      <c r="G600" s="32" t="s">
        <v>1865</v>
      </c>
      <c r="H600" s="32" t="s">
        <v>1910</v>
      </c>
      <c r="I600" s="32" t="s">
        <v>2067</v>
      </c>
      <c r="J600" s="45">
        <v>41335</v>
      </c>
      <c r="K600" s="46">
        <v>42912</v>
      </c>
      <c r="L600" s="7" t="s">
        <v>2068</v>
      </c>
      <c r="M600" s="16">
        <v>41651</v>
      </c>
    </row>
    <row r="601" spans="1:13" ht="12" customHeight="1" x14ac:dyDescent="0.2">
      <c r="A601" s="9">
        <v>600</v>
      </c>
      <c r="B601" s="17" t="s">
        <v>44</v>
      </c>
      <c r="C601" s="32" t="s">
        <v>2069</v>
      </c>
      <c r="D601" s="32" t="s">
        <v>2070</v>
      </c>
      <c r="E601" s="43" t="s">
        <v>2071</v>
      </c>
      <c r="F601" s="32" t="s">
        <v>2072</v>
      </c>
      <c r="G601" s="65" t="s">
        <v>760</v>
      </c>
      <c r="H601" s="9" t="s">
        <v>247</v>
      </c>
      <c r="I601" s="32" t="s">
        <v>855</v>
      </c>
      <c r="J601" s="45">
        <v>41330</v>
      </c>
      <c r="K601" s="46">
        <v>42414</v>
      </c>
      <c r="L601" s="7" t="s">
        <v>2073</v>
      </c>
      <c r="M601" s="16">
        <v>41330</v>
      </c>
    </row>
    <row r="602" spans="1:13" x14ac:dyDescent="0.2">
      <c r="A602" s="9">
        <v>601</v>
      </c>
      <c r="B602" s="29" t="s">
        <v>9</v>
      </c>
      <c r="C602" s="29" t="s">
        <v>770</v>
      </c>
      <c r="D602" s="29"/>
      <c r="E602" s="111" t="s">
        <v>2074</v>
      </c>
      <c r="F602" s="29"/>
      <c r="G602" s="30" t="s">
        <v>21</v>
      </c>
      <c r="H602" s="29"/>
      <c r="I602" s="29" t="s">
        <v>2075</v>
      </c>
      <c r="J602" s="112">
        <v>41736</v>
      </c>
      <c r="K602" s="157">
        <v>42774</v>
      </c>
      <c r="L602" s="40" t="s">
        <v>2076</v>
      </c>
      <c r="M602" s="39"/>
    </row>
    <row r="603" spans="1:13" s="47" customFormat="1" x14ac:dyDescent="0.2">
      <c r="A603" s="9">
        <v>602</v>
      </c>
      <c r="B603" s="17" t="s">
        <v>9</v>
      </c>
      <c r="C603" s="32" t="s">
        <v>617</v>
      </c>
      <c r="D603" s="32"/>
      <c r="E603" s="43" t="s">
        <v>2077</v>
      </c>
      <c r="F603" s="32"/>
      <c r="G603" s="32" t="s">
        <v>332</v>
      </c>
      <c r="H603" s="32"/>
      <c r="I603" s="32" t="s">
        <v>219</v>
      </c>
      <c r="J603" s="45">
        <v>42632</v>
      </c>
      <c r="K603" s="55">
        <v>42997</v>
      </c>
      <c r="L603" s="44" t="s">
        <v>212</v>
      </c>
      <c r="M603" s="6"/>
    </row>
    <row r="604" spans="1:13" ht="11.25" customHeight="1" x14ac:dyDescent="0.2">
      <c r="A604" s="9">
        <v>603</v>
      </c>
      <c r="B604" s="48" t="s">
        <v>9</v>
      </c>
      <c r="C604" s="49" t="s">
        <v>1146</v>
      </c>
      <c r="D604" s="49"/>
      <c r="E604" s="50" t="s">
        <v>2078</v>
      </c>
      <c r="F604" s="49"/>
      <c r="G604" s="49" t="s">
        <v>31</v>
      </c>
      <c r="H604" s="49"/>
      <c r="I604" s="49" t="s">
        <v>2079</v>
      </c>
      <c r="J604" s="51">
        <v>39522</v>
      </c>
      <c r="K604" s="74">
        <v>42899</v>
      </c>
      <c r="L604" s="76" t="s">
        <v>2080</v>
      </c>
      <c r="M604" s="77"/>
    </row>
    <row r="605" spans="1:13" x14ac:dyDescent="0.2">
      <c r="A605" s="9">
        <v>604</v>
      </c>
      <c r="B605" s="9" t="s">
        <v>44</v>
      </c>
      <c r="C605" s="9" t="s">
        <v>409</v>
      </c>
      <c r="D605" s="11" t="s">
        <v>2082</v>
      </c>
      <c r="E605" s="25" t="s">
        <v>2083</v>
      </c>
      <c r="F605" s="11" t="s">
        <v>2084</v>
      </c>
      <c r="G605" s="11" t="s">
        <v>21</v>
      </c>
      <c r="H605" s="11" t="s">
        <v>302</v>
      </c>
      <c r="I605" s="11" t="s">
        <v>2085</v>
      </c>
      <c r="J605" s="14">
        <v>41736</v>
      </c>
      <c r="K605" s="15">
        <v>42785</v>
      </c>
      <c r="L605" s="7" t="s">
        <v>2086</v>
      </c>
      <c r="M605" s="16">
        <v>42159</v>
      </c>
    </row>
    <row r="606" spans="1:13" s="23" customFormat="1" x14ac:dyDescent="0.2">
      <c r="A606" s="9">
        <v>605</v>
      </c>
      <c r="B606" s="9" t="s">
        <v>9</v>
      </c>
      <c r="C606" s="9" t="s">
        <v>189</v>
      </c>
      <c r="D606" s="11"/>
      <c r="E606" s="25" t="s">
        <v>2087</v>
      </c>
      <c r="F606" s="11"/>
      <c r="G606" s="11" t="s">
        <v>21</v>
      </c>
      <c r="H606" s="11"/>
      <c r="I606" s="11" t="s">
        <v>2088</v>
      </c>
      <c r="J606" s="14">
        <v>41736</v>
      </c>
      <c r="K606" s="15">
        <v>42910</v>
      </c>
      <c r="L606" s="18" t="s">
        <v>2089</v>
      </c>
      <c r="M606" s="17"/>
    </row>
    <row r="607" spans="1:13" x14ac:dyDescent="0.2">
      <c r="A607" s="9">
        <v>606</v>
      </c>
      <c r="B607" s="9" t="s">
        <v>9</v>
      </c>
      <c r="C607" s="11" t="s">
        <v>2090</v>
      </c>
      <c r="D607" s="11"/>
      <c r="E607" s="12" t="s">
        <v>2091</v>
      </c>
      <c r="F607" s="11"/>
      <c r="G607" s="11" t="s">
        <v>31</v>
      </c>
      <c r="H607" s="11"/>
      <c r="I607" s="11" t="s">
        <v>2092</v>
      </c>
      <c r="J607" s="14">
        <v>40373</v>
      </c>
      <c r="K607" s="15">
        <v>42050</v>
      </c>
      <c r="L607" s="7" t="s">
        <v>609</v>
      </c>
      <c r="M607" s="6"/>
    </row>
    <row r="608" spans="1:13" ht="12" customHeight="1" x14ac:dyDescent="0.2">
      <c r="A608" s="9">
        <v>607</v>
      </c>
      <c r="B608" s="37" t="s">
        <v>44</v>
      </c>
      <c r="C608" s="84" t="s">
        <v>157</v>
      </c>
      <c r="D608" s="84" t="s">
        <v>2070</v>
      </c>
      <c r="E608" s="85" t="s">
        <v>2093</v>
      </c>
      <c r="F608" s="84" t="s">
        <v>2094</v>
      </c>
      <c r="G608" s="33" t="s">
        <v>760</v>
      </c>
      <c r="H608" s="29" t="s">
        <v>247</v>
      </c>
      <c r="I608" s="84" t="s">
        <v>2095</v>
      </c>
      <c r="J608" s="86">
        <v>41337</v>
      </c>
      <c r="K608" s="140">
        <v>42771</v>
      </c>
      <c r="L608" s="40" t="s">
        <v>2096</v>
      </c>
      <c r="M608" s="98">
        <v>41337</v>
      </c>
    </row>
    <row r="609" spans="1:13" s="65" customFormat="1" ht="12" customHeight="1" x14ac:dyDescent="0.2">
      <c r="A609" s="9">
        <v>608</v>
      </c>
      <c r="B609" s="9" t="s">
        <v>44</v>
      </c>
      <c r="C609" s="150" t="s">
        <v>798</v>
      </c>
      <c r="D609" s="65" t="s">
        <v>2097</v>
      </c>
      <c r="E609" s="69" t="s">
        <v>2098</v>
      </c>
      <c r="F609" s="65" t="s">
        <v>1523</v>
      </c>
      <c r="G609" s="11" t="s">
        <v>31</v>
      </c>
      <c r="H609" s="32" t="s">
        <v>302</v>
      </c>
      <c r="I609" s="65" t="s">
        <v>1524</v>
      </c>
      <c r="J609" s="70">
        <v>41643</v>
      </c>
      <c r="K609" s="71">
        <v>42793</v>
      </c>
      <c r="L609" s="18" t="s">
        <v>2099</v>
      </c>
      <c r="M609" s="21">
        <v>41643</v>
      </c>
    </row>
    <row r="610" spans="1:13" s="23" customFormat="1" ht="12" customHeight="1" x14ac:dyDescent="0.2">
      <c r="A610" s="9">
        <v>609</v>
      </c>
      <c r="B610" s="48" t="s">
        <v>9</v>
      </c>
      <c r="C610" s="48" t="s">
        <v>2100</v>
      </c>
      <c r="D610" s="49"/>
      <c r="E610" s="72" t="s">
        <v>2101</v>
      </c>
      <c r="F610" s="49"/>
      <c r="G610" s="49" t="s">
        <v>196</v>
      </c>
      <c r="H610" s="49"/>
      <c r="I610" s="49" t="s">
        <v>1246</v>
      </c>
      <c r="J610" s="51">
        <v>41928</v>
      </c>
      <c r="K610" s="52">
        <v>42293</v>
      </c>
      <c r="L610" s="54" t="s">
        <v>713</v>
      </c>
      <c r="M610" s="53"/>
    </row>
    <row r="611" spans="1:13" s="23" customFormat="1" x14ac:dyDescent="0.2">
      <c r="A611" s="9">
        <v>610</v>
      </c>
      <c r="B611" s="9" t="s">
        <v>9</v>
      </c>
      <c r="C611" s="9" t="s">
        <v>2102</v>
      </c>
      <c r="D611" s="11"/>
      <c r="E611" s="25" t="s">
        <v>2103</v>
      </c>
      <c r="F611" s="11"/>
      <c r="G611" s="11" t="s">
        <v>376</v>
      </c>
      <c r="H611" s="11"/>
      <c r="I611" s="11" t="s">
        <v>2104</v>
      </c>
      <c r="J611" s="14">
        <v>41746</v>
      </c>
      <c r="K611" s="20">
        <v>42497</v>
      </c>
      <c r="L611" s="18" t="s">
        <v>2105</v>
      </c>
      <c r="M611" s="21"/>
    </row>
    <row r="612" spans="1:13" s="23" customFormat="1" x14ac:dyDescent="0.2">
      <c r="A612" s="9">
        <v>611</v>
      </c>
      <c r="B612" s="9" t="s">
        <v>9</v>
      </c>
      <c r="C612" s="11" t="s">
        <v>2106</v>
      </c>
      <c r="D612" s="11"/>
      <c r="E612" s="25" t="s">
        <v>2107</v>
      </c>
      <c r="F612" s="11"/>
      <c r="G612" s="11" t="s">
        <v>1208</v>
      </c>
      <c r="H612" s="11"/>
      <c r="I612" s="11" t="s">
        <v>1509</v>
      </c>
      <c r="J612" s="14">
        <v>42056</v>
      </c>
      <c r="K612" s="20">
        <v>42421</v>
      </c>
      <c r="L612" s="18" t="s">
        <v>28</v>
      </c>
      <c r="M612" s="17"/>
    </row>
    <row r="613" spans="1:13" ht="11.25" customHeight="1" x14ac:dyDescent="0.2">
      <c r="A613" s="9">
        <v>612</v>
      </c>
      <c r="B613" s="9" t="s">
        <v>9</v>
      </c>
      <c r="C613" s="11" t="s">
        <v>189</v>
      </c>
      <c r="D613" s="11"/>
      <c r="E613" s="12" t="s">
        <v>2108</v>
      </c>
      <c r="F613" s="11"/>
      <c r="G613" s="11" t="s">
        <v>21</v>
      </c>
      <c r="H613" s="11"/>
      <c r="I613" s="11" t="s">
        <v>2109</v>
      </c>
      <c r="J613" s="14">
        <v>39546</v>
      </c>
      <c r="K613" s="15">
        <v>42931</v>
      </c>
      <c r="L613" s="7" t="s">
        <v>1975</v>
      </c>
      <c r="M613" s="6"/>
    </row>
    <row r="614" spans="1:13" s="23" customFormat="1" x14ac:dyDescent="0.2">
      <c r="A614" s="9">
        <v>613</v>
      </c>
      <c r="B614" s="9" t="s">
        <v>44</v>
      </c>
      <c r="C614" s="11" t="s">
        <v>2110</v>
      </c>
      <c r="D614" s="11" t="s">
        <v>2111</v>
      </c>
      <c r="E614" s="12" t="s">
        <v>2112</v>
      </c>
      <c r="F614" s="11" t="s">
        <v>2113</v>
      </c>
      <c r="G614" s="11" t="s">
        <v>1865</v>
      </c>
      <c r="H614" s="11" t="s">
        <v>247</v>
      </c>
      <c r="I614" s="11" t="s">
        <v>2114</v>
      </c>
      <c r="J614" s="14">
        <v>42261</v>
      </c>
      <c r="K614" s="20">
        <v>43022</v>
      </c>
      <c r="L614" s="18" t="s">
        <v>2115</v>
      </c>
      <c r="M614" s="21">
        <v>42261</v>
      </c>
    </row>
    <row r="615" spans="1:13" s="23" customFormat="1" x14ac:dyDescent="0.2">
      <c r="A615" s="9">
        <v>614</v>
      </c>
      <c r="B615" s="17" t="s">
        <v>9</v>
      </c>
      <c r="C615" s="32" t="s">
        <v>2116</v>
      </c>
      <c r="D615" s="32"/>
      <c r="E615" s="43" t="s">
        <v>2117</v>
      </c>
      <c r="F615" s="32"/>
      <c r="G615" s="32" t="s">
        <v>332</v>
      </c>
      <c r="H615" s="32"/>
      <c r="I615" s="32" t="s">
        <v>219</v>
      </c>
      <c r="J615" s="45">
        <v>42632</v>
      </c>
      <c r="K615" s="55">
        <v>42997</v>
      </c>
      <c r="L615" s="44" t="s">
        <v>212</v>
      </c>
      <c r="M615" s="17"/>
    </row>
    <row r="616" spans="1:13" x14ac:dyDescent="0.2">
      <c r="A616" s="9">
        <v>615</v>
      </c>
      <c r="B616" s="37" t="s">
        <v>44</v>
      </c>
      <c r="C616" s="84" t="s">
        <v>277</v>
      </c>
      <c r="D616" s="84"/>
      <c r="E616" s="85" t="s">
        <v>2118</v>
      </c>
      <c r="F616" s="84" t="s">
        <v>315</v>
      </c>
      <c r="G616" s="30" t="s">
        <v>21</v>
      </c>
      <c r="H616" s="84"/>
      <c r="I616" s="30" t="s">
        <v>316</v>
      </c>
      <c r="J616" s="86">
        <v>41337</v>
      </c>
      <c r="K616" s="140">
        <v>42809</v>
      </c>
      <c r="L616" s="40" t="s">
        <v>2119</v>
      </c>
      <c r="M616" s="39"/>
    </row>
    <row r="617" spans="1:13" s="47" customFormat="1" x14ac:dyDescent="0.2">
      <c r="A617" s="9">
        <v>616</v>
      </c>
      <c r="B617" s="17" t="s">
        <v>9</v>
      </c>
      <c r="C617" s="32" t="s">
        <v>409</v>
      </c>
      <c r="D617" s="32"/>
      <c r="E617" s="43" t="s">
        <v>2120</v>
      </c>
      <c r="F617" s="32"/>
      <c r="G617" s="11" t="s">
        <v>21</v>
      </c>
      <c r="H617" s="32"/>
      <c r="I617" s="32" t="s">
        <v>2121</v>
      </c>
      <c r="J617" s="45">
        <v>41927</v>
      </c>
      <c r="K617" s="46">
        <v>42292</v>
      </c>
      <c r="L617" s="7" t="s">
        <v>28</v>
      </c>
      <c r="M617" s="6"/>
    </row>
    <row r="618" spans="1:13" x14ac:dyDescent="0.2">
      <c r="A618" s="9">
        <v>617</v>
      </c>
      <c r="B618" s="53" t="s">
        <v>9</v>
      </c>
      <c r="C618" s="97" t="s">
        <v>2122</v>
      </c>
      <c r="D618" s="97"/>
      <c r="E618" s="118" t="s">
        <v>2123</v>
      </c>
      <c r="F618" s="97"/>
      <c r="G618" s="97" t="s">
        <v>118</v>
      </c>
      <c r="H618" s="97"/>
      <c r="I618" s="97" t="s">
        <v>2124</v>
      </c>
      <c r="J618" s="121">
        <v>41328</v>
      </c>
      <c r="K618" s="122">
        <v>42050</v>
      </c>
      <c r="L618" s="76" t="s">
        <v>188</v>
      </c>
      <c r="M618" s="75"/>
    </row>
    <row r="619" spans="1:13" x14ac:dyDescent="0.2">
      <c r="A619" s="9">
        <v>618</v>
      </c>
      <c r="B619" s="9" t="s">
        <v>9</v>
      </c>
      <c r="C619" s="11" t="s">
        <v>189</v>
      </c>
      <c r="D619" s="11"/>
      <c r="E619" s="12" t="s">
        <v>2125</v>
      </c>
      <c r="F619" s="11"/>
      <c r="G619" s="11" t="s">
        <v>21</v>
      </c>
      <c r="H619" s="11"/>
      <c r="I619" s="11" t="s">
        <v>2126</v>
      </c>
      <c r="J619" s="14">
        <v>39549</v>
      </c>
      <c r="K619" s="15">
        <v>42116</v>
      </c>
      <c r="L619" s="7" t="s">
        <v>134</v>
      </c>
      <c r="M619" s="16"/>
    </row>
    <row r="620" spans="1:13" x14ac:dyDescent="0.2">
      <c r="A620" s="9">
        <v>619</v>
      </c>
      <c r="B620" s="9" t="s">
        <v>44</v>
      </c>
      <c r="C620" s="11" t="s">
        <v>2127</v>
      </c>
      <c r="D620" s="11" t="s">
        <v>2128</v>
      </c>
      <c r="E620" s="25" t="s">
        <v>2129</v>
      </c>
      <c r="F620" s="11" t="s">
        <v>2130</v>
      </c>
      <c r="G620" s="11" t="s">
        <v>376</v>
      </c>
      <c r="H620" s="11" t="s">
        <v>247</v>
      </c>
      <c r="I620" s="11" t="s">
        <v>2131</v>
      </c>
      <c r="J620" s="14">
        <v>41328</v>
      </c>
      <c r="K620" s="15">
        <v>42590</v>
      </c>
      <c r="L620" s="7" t="s">
        <v>2132</v>
      </c>
      <c r="M620" s="16">
        <v>41206</v>
      </c>
    </row>
    <row r="621" spans="1:13" s="23" customFormat="1" ht="11.25" customHeight="1" x14ac:dyDescent="0.2">
      <c r="A621" s="9" t="s">
        <v>2133</v>
      </c>
      <c r="B621" s="9"/>
      <c r="C621" s="11"/>
      <c r="D621" s="11"/>
      <c r="E621" s="12"/>
      <c r="F621" s="11"/>
      <c r="G621" s="11"/>
      <c r="H621" s="11"/>
      <c r="I621" s="11"/>
      <c r="J621" s="78"/>
      <c r="K621" s="20"/>
      <c r="L621" s="18"/>
      <c r="M621" s="17"/>
    </row>
    <row r="622" spans="1:13" x14ac:dyDescent="0.2">
      <c r="A622" s="9">
        <v>621</v>
      </c>
      <c r="B622" s="17" t="s">
        <v>44</v>
      </c>
      <c r="C622" s="32" t="s">
        <v>2134</v>
      </c>
      <c r="D622" s="32"/>
      <c r="E622" s="43" t="s">
        <v>2135</v>
      </c>
      <c r="F622" s="32" t="s">
        <v>2136</v>
      </c>
      <c r="G622" s="11" t="s">
        <v>12</v>
      </c>
      <c r="H622" s="32"/>
      <c r="I622" s="32" t="s">
        <v>2137</v>
      </c>
      <c r="J622" s="45">
        <v>41328</v>
      </c>
      <c r="K622" s="46">
        <v>42772</v>
      </c>
      <c r="L622" s="18" t="s">
        <v>2138</v>
      </c>
      <c r="M622" s="6"/>
    </row>
    <row r="623" spans="1:13" x14ac:dyDescent="0.2">
      <c r="A623" s="9">
        <v>622</v>
      </c>
      <c r="B623" s="9" t="s">
        <v>9</v>
      </c>
      <c r="C623" s="11" t="s">
        <v>79</v>
      </c>
      <c r="D623" s="11"/>
      <c r="E623" s="25" t="s">
        <v>2139</v>
      </c>
      <c r="F623" s="11"/>
      <c r="G623" s="11" t="s">
        <v>21</v>
      </c>
      <c r="H623" s="11"/>
      <c r="I623" s="11" t="s">
        <v>1826</v>
      </c>
      <c r="J623" s="14">
        <v>39550</v>
      </c>
      <c r="K623" s="15">
        <v>42882</v>
      </c>
      <c r="L623" s="7" t="s">
        <v>2140</v>
      </c>
      <c r="M623" s="6"/>
    </row>
    <row r="624" spans="1:13" s="23" customFormat="1" ht="12" customHeight="1" x14ac:dyDescent="0.25">
      <c r="A624" s="9">
        <v>623</v>
      </c>
      <c r="B624" s="17" t="s">
        <v>9</v>
      </c>
      <c r="C624" s="32" t="s">
        <v>2141</v>
      </c>
      <c r="D624" s="32"/>
      <c r="E624" s="43" t="s">
        <v>2142</v>
      </c>
      <c r="F624" s="32"/>
      <c r="G624" s="32" t="s">
        <v>2143</v>
      </c>
      <c r="H624" s="32"/>
      <c r="I624" s="23" t="s">
        <v>919</v>
      </c>
      <c r="J624" s="148">
        <v>42641</v>
      </c>
      <c r="K624" s="148">
        <v>43006</v>
      </c>
      <c r="L624" s="18" t="s">
        <v>212</v>
      </c>
      <c r="M624" s="17"/>
    </row>
    <row r="625" spans="1:13" x14ac:dyDescent="0.2">
      <c r="A625" s="9">
        <v>624</v>
      </c>
      <c r="B625" s="9" t="s">
        <v>9</v>
      </c>
      <c r="C625" s="11" t="s">
        <v>2144</v>
      </c>
      <c r="D625" s="11"/>
      <c r="E625" s="12" t="s">
        <v>2145</v>
      </c>
      <c r="F625" s="11"/>
      <c r="G625" s="11" t="s">
        <v>21</v>
      </c>
      <c r="H625" s="11"/>
      <c r="I625" s="11" t="s">
        <v>2146</v>
      </c>
      <c r="J625" s="14">
        <v>39550</v>
      </c>
      <c r="K625" s="15">
        <v>42517</v>
      </c>
      <c r="L625" s="7" t="s">
        <v>2147</v>
      </c>
      <c r="M625" s="6"/>
    </row>
    <row r="626" spans="1:13" s="23" customFormat="1" x14ac:dyDescent="0.2">
      <c r="A626" s="9">
        <v>625</v>
      </c>
      <c r="B626" s="29" t="s">
        <v>9</v>
      </c>
      <c r="C626" s="32" t="s">
        <v>705</v>
      </c>
      <c r="D626" s="30"/>
      <c r="E626" s="67" t="s">
        <v>2148</v>
      </c>
      <c r="F626" s="30"/>
      <c r="G626" s="30" t="s">
        <v>31</v>
      </c>
      <c r="H626" s="30"/>
      <c r="I626" s="30" t="s">
        <v>2149</v>
      </c>
      <c r="J626" s="35">
        <v>42646</v>
      </c>
      <c r="K626" s="36">
        <v>43011</v>
      </c>
      <c r="L626" s="38" t="s">
        <v>114</v>
      </c>
      <c r="M626" s="37"/>
    </row>
    <row r="627" spans="1:13" s="47" customFormat="1" x14ac:dyDescent="0.2">
      <c r="A627" s="9">
        <v>626</v>
      </c>
      <c r="B627" s="17" t="s">
        <v>9</v>
      </c>
      <c r="C627" s="32" t="s">
        <v>2150</v>
      </c>
      <c r="D627" s="32"/>
      <c r="E627" s="43" t="s">
        <v>2151</v>
      </c>
      <c r="F627" s="32"/>
      <c r="G627" s="32" t="s">
        <v>148</v>
      </c>
      <c r="H627" s="32"/>
      <c r="I627" s="32" t="s">
        <v>2152</v>
      </c>
      <c r="J627" s="45">
        <v>42322</v>
      </c>
      <c r="K627" s="46">
        <v>42688</v>
      </c>
      <c r="L627" s="7" t="s">
        <v>28</v>
      </c>
      <c r="M627" s="16"/>
    </row>
    <row r="628" spans="1:13" s="23" customFormat="1" x14ac:dyDescent="0.2">
      <c r="A628" s="9">
        <v>627</v>
      </c>
      <c r="B628" s="53" t="s">
        <v>44</v>
      </c>
      <c r="C628" s="97" t="s">
        <v>2153</v>
      </c>
      <c r="D628" s="32" t="s">
        <v>236</v>
      </c>
      <c r="E628" s="12" t="s">
        <v>2154</v>
      </c>
      <c r="F628" s="11" t="s">
        <v>238</v>
      </c>
      <c r="G628" s="11" t="s">
        <v>422</v>
      </c>
      <c r="H628" s="32" t="s">
        <v>239</v>
      </c>
      <c r="I628" s="11" t="s">
        <v>240</v>
      </c>
      <c r="J628" s="14">
        <v>42573</v>
      </c>
      <c r="K628" s="15">
        <v>42938</v>
      </c>
      <c r="L628" s="183" t="s">
        <v>241</v>
      </c>
      <c r="M628" s="16">
        <v>41421</v>
      </c>
    </row>
    <row r="629" spans="1:13" x14ac:dyDescent="0.2">
      <c r="A629" s="9">
        <v>628</v>
      </c>
      <c r="B629" s="9" t="s">
        <v>44</v>
      </c>
      <c r="C629" s="11" t="s">
        <v>2155</v>
      </c>
      <c r="D629" s="11" t="s">
        <v>2156</v>
      </c>
      <c r="E629" s="25" t="s">
        <v>2157</v>
      </c>
      <c r="F629" s="11" t="s">
        <v>2158</v>
      </c>
      <c r="G629" s="11" t="s">
        <v>21</v>
      </c>
      <c r="H629" s="11" t="s">
        <v>2159</v>
      </c>
      <c r="I629" s="11" t="s">
        <v>2160</v>
      </c>
      <c r="J629" s="14">
        <v>39552</v>
      </c>
      <c r="K629" s="15">
        <v>42984</v>
      </c>
      <c r="L629" s="7" t="s">
        <v>2161</v>
      </c>
      <c r="M629" s="171">
        <v>39917</v>
      </c>
    </row>
    <row r="630" spans="1:13" s="23" customFormat="1" x14ac:dyDescent="0.2">
      <c r="A630" s="9">
        <v>629</v>
      </c>
      <c r="B630" s="17" t="s">
        <v>9</v>
      </c>
      <c r="C630" s="65" t="s">
        <v>857</v>
      </c>
      <c r="D630" s="32"/>
      <c r="E630" s="43" t="s">
        <v>2162</v>
      </c>
      <c r="F630" s="32"/>
      <c r="G630" s="11" t="s">
        <v>21</v>
      </c>
      <c r="H630" s="32"/>
      <c r="I630" s="11" t="s">
        <v>2163</v>
      </c>
      <c r="J630" s="14">
        <v>42577</v>
      </c>
      <c r="K630" s="15">
        <v>42942</v>
      </c>
      <c r="L630" s="7" t="s">
        <v>28</v>
      </c>
      <c r="M630" s="17"/>
    </row>
    <row r="631" spans="1:13" s="23" customFormat="1" x14ac:dyDescent="0.2">
      <c r="A631" s="9">
        <v>630</v>
      </c>
      <c r="B631" s="17" t="s">
        <v>9</v>
      </c>
      <c r="C631" s="32" t="s">
        <v>2164</v>
      </c>
      <c r="D631" s="32"/>
      <c r="E631" s="43" t="s">
        <v>2165</v>
      </c>
      <c r="F631" s="32"/>
      <c r="G631" s="32" t="s">
        <v>2166</v>
      </c>
      <c r="H631" s="32"/>
      <c r="I631" s="32" t="s">
        <v>2167</v>
      </c>
      <c r="J631" s="45">
        <v>41328</v>
      </c>
      <c r="K631" s="55">
        <v>42917</v>
      </c>
      <c r="L631" s="18" t="s">
        <v>2168</v>
      </c>
      <c r="M631" s="17"/>
    </row>
    <row r="632" spans="1:13" s="23" customFormat="1" ht="12.75" customHeight="1" x14ac:dyDescent="0.2">
      <c r="A632" s="9" t="s">
        <v>2169</v>
      </c>
      <c r="B632" s="9"/>
      <c r="C632" s="9"/>
      <c r="D632" s="11"/>
      <c r="E632" s="12"/>
      <c r="F632" s="11"/>
      <c r="G632" s="11"/>
      <c r="H632" s="11"/>
      <c r="I632" s="11"/>
      <c r="J632" s="14"/>
      <c r="K632" s="20"/>
      <c r="L632" s="18"/>
      <c r="M632" s="17"/>
    </row>
    <row r="633" spans="1:13" s="23" customFormat="1" x14ac:dyDescent="0.2">
      <c r="A633" s="9" t="s">
        <v>2170</v>
      </c>
      <c r="B633" s="9"/>
      <c r="C633" s="11"/>
      <c r="D633" s="11"/>
      <c r="E633" s="25"/>
      <c r="F633" s="11"/>
      <c r="G633" s="11"/>
      <c r="H633" s="11"/>
      <c r="I633" s="11"/>
      <c r="J633" s="14"/>
      <c r="K633" s="20"/>
      <c r="L633" s="18"/>
      <c r="M633" s="17"/>
    </row>
    <row r="634" spans="1:13" s="23" customFormat="1" x14ac:dyDescent="0.2">
      <c r="A634" s="9" t="s">
        <v>2171</v>
      </c>
      <c r="B634" s="9"/>
      <c r="C634" s="11"/>
      <c r="D634" s="11"/>
      <c r="E634" s="12"/>
      <c r="F634" s="89"/>
      <c r="G634" s="11"/>
      <c r="H634" s="11"/>
      <c r="I634" s="11"/>
      <c r="J634" s="14"/>
      <c r="K634" s="20"/>
      <c r="L634" s="18"/>
      <c r="M634" s="17"/>
    </row>
    <row r="635" spans="1:13" x14ac:dyDescent="0.2">
      <c r="A635" s="9">
        <v>634</v>
      </c>
      <c r="B635" s="17" t="s">
        <v>44</v>
      </c>
      <c r="C635" s="97" t="s">
        <v>2172</v>
      </c>
      <c r="D635" s="9" t="s">
        <v>272</v>
      </c>
      <c r="E635" s="25" t="s">
        <v>2173</v>
      </c>
      <c r="F635" s="11" t="s">
        <v>2174</v>
      </c>
      <c r="G635" s="32" t="s">
        <v>580</v>
      </c>
      <c r="H635" s="9" t="s">
        <v>239</v>
      </c>
      <c r="I635" s="11" t="s">
        <v>2175</v>
      </c>
      <c r="J635" s="56">
        <v>42403</v>
      </c>
      <c r="K635" s="15">
        <v>42769</v>
      </c>
      <c r="L635" s="7" t="s">
        <v>2176</v>
      </c>
      <c r="M635" s="16">
        <v>42403</v>
      </c>
    </row>
    <row r="636" spans="1:13" x14ac:dyDescent="0.2">
      <c r="A636" s="9">
        <v>635</v>
      </c>
      <c r="B636" s="17" t="s">
        <v>9</v>
      </c>
      <c r="C636" s="9" t="s">
        <v>189</v>
      </c>
      <c r="D636" s="32"/>
      <c r="E636" s="43" t="s">
        <v>2177</v>
      </c>
      <c r="F636" s="32"/>
      <c r="G636" s="11" t="s">
        <v>21</v>
      </c>
      <c r="H636" s="32"/>
      <c r="I636" s="32" t="s">
        <v>2178</v>
      </c>
      <c r="J636" s="45">
        <v>42089</v>
      </c>
      <c r="K636" s="46">
        <v>42812</v>
      </c>
      <c r="L636" s="7" t="s">
        <v>2179</v>
      </c>
      <c r="M636" s="6"/>
    </row>
    <row r="637" spans="1:13" ht="12" customHeight="1" x14ac:dyDescent="0.2">
      <c r="A637" s="9">
        <v>636</v>
      </c>
      <c r="B637" s="9" t="s">
        <v>9</v>
      </c>
      <c r="C637" s="11" t="s">
        <v>2180</v>
      </c>
      <c r="D637" s="11"/>
      <c r="E637" s="12" t="s">
        <v>2181</v>
      </c>
      <c r="F637" s="11"/>
      <c r="G637" s="11" t="s">
        <v>31</v>
      </c>
      <c r="H637" s="11"/>
      <c r="I637" s="11" t="s">
        <v>2182</v>
      </c>
      <c r="J637" s="14">
        <v>39553</v>
      </c>
      <c r="K637" s="15">
        <v>42040</v>
      </c>
      <c r="L637" s="7" t="s">
        <v>609</v>
      </c>
      <c r="M637" s="6"/>
    </row>
    <row r="638" spans="1:13" x14ac:dyDescent="0.2">
      <c r="A638" s="9">
        <v>637</v>
      </c>
      <c r="B638" s="9" t="s">
        <v>9</v>
      </c>
      <c r="C638" s="9" t="s">
        <v>2183</v>
      </c>
      <c r="D638" s="11"/>
      <c r="E638" s="25" t="s">
        <v>2184</v>
      </c>
      <c r="F638" s="11"/>
      <c r="G638" s="11" t="s">
        <v>266</v>
      </c>
      <c r="H638" s="11"/>
      <c r="I638" s="11" t="s">
        <v>2185</v>
      </c>
      <c r="J638" s="14">
        <v>42129</v>
      </c>
      <c r="K638" s="15">
        <v>42495</v>
      </c>
      <c r="L638" s="7" t="s">
        <v>252</v>
      </c>
      <c r="M638" s="6"/>
    </row>
    <row r="639" spans="1:13" s="23" customFormat="1" x14ac:dyDescent="0.2">
      <c r="A639" s="9" t="s">
        <v>2186</v>
      </c>
      <c r="B639" s="17"/>
      <c r="C639" s="42" t="s">
        <v>2010</v>
      </c>
      <c r="D639" s="9"/>
      <c r="E639" s="43"/>
      <c r="F639" s="32"/>
      <c r="G639" s="11"/>
      <c r="H639" s="9"/>
      <c r="I639" s="32"/>
      <c r="J639" s="45"/>
      <c r="K639" s="55"/>
      <c r="L639" s="18"/>
      <c r="M639" s="21"/>
    </row>
    <row r="640" spans="1:13" x14ac:dyDescent="0.2">
      <c r="A640" s="9">
        <v>639</v>
      </c>
      <c r="B640" s="9" t="s">
        <v>9</v>
      </c>
      <c r="C640" s="11" t="s">
        <v>705</v>
      </c>
      <c r="D640" s="11"/>
      <c r="E640" s="12" t="s">
        <v>2187</v>
      </c>
      <c r="F640" s="11"/>
      <c r="G640" s="11" t="s">
        <v>31</v>
      </c>
      <c r="H640" s="11"/>
      <c r="I640" s="11" t="s">
        <v>931</v>
      </c>
      <c r="J640" s="14">
        <v>39559</v>
      </c>
      <c r="K640" s="15">
        <v>42050</v>
      </c>
      <c r="L640" s="7" t="s">
        <v>161</v>
      </c>
      <c r="M640" s="6"/>
    </row>
    <row r="641" spans="1:13" s="23" customFormat="1" x14ac:dyDescent="0.2">
      <c r="A641" s="9" t="s">
        <v>2188</v>
      </c>
      <c r="B641" s="9"/>
      <c r="C641" s="9"/>
      <c r="D641" s="11"/>
      <c r="E641" s="12"/>
      <c r="F641" s="11"/>
      <c r="G641" s="11"/>
      <c r="H641" s="11"/>
      <c r="I641" s="11"/>
      <c r="J641" s="14"/>
      <c r="K641" s="20"/>
      <c r="L641" s="18"/>
      <c r="M641" s="17"/>
    </row>
    <row r="642" spans="1:13" x14ac:dyDescent="0.2">
      <c r="A642" s="9">
        <v>641</v>
      </c>
      <c r="B642" s="17" t="s">
        <v>9</v>
      </c>
      <c r="C642" s="65" t="s">
        <v>1121</v>
      </c>
      <c r="D642" s="32"/>
      <c r="E642" s="43" t="s">
        <v>2189</v>
      </c>
      <c r="F642" s="32"/>
      <c r="G642" s="11" t="s">
        <v>21</v>
      </c>
      <c r="H642" s="32"/>
      <c r="I642" s="32" t="s">
        <v>2190</v>
      </c>
      <c r="J642" s="45">
        <v>41401</v>
      </c>
      <c r="K642" s="46">
        <v>42153</v>
      </c>
      <c r="L642" s="7" t="s">
        <v>252</v>
      </c>
      <c r="M642" s="6"/>
    </row>
    <row r="643" spans="1:13" x14ac:dyDescent="0.2">
      <c r="A643" s="9">
        <v>642</v>
      </c>
      <c r="B643" s="9" t="s">
        <v>9</v>
      </c>
      <c r="C643" s="11" t="s">
        <v>2191</v>
      </c>
      <c r="D643" s="11"/>
      <c r="E643" s="25" t="s">
        <v>2192</v>
      </c>
      <c r="F643" s="11"/>
      <c r="G643" s="11" t="s">
        <v>21</v>
      </c>
      <c r="H643" s="11"/>
      <c r="I643" s="11" t="s">
        <v>2193</v>
      </c>
      <c r="J643" s="14">
        <v>39559</v>
      </c>
      <c r="K643" s="15">
        <v>42783</v>
      </c>
      <c r="L643" s="7" t="s">
        <v>2194</v>
      </c>
      <c r="M643" s="16"/>
    </row>
    <row r="644" spans="1:13" s="23" customFormat="1" x14ac:dyDescent="0.2">
      <c r="A644" s="9">
        <v>643</v>
      </c>
      <c r="B644" s="17" t="s">
        <v>9</v>
      </c>
      <c r="C644" s="32" t="s">
        <v>38</v>
      </c>
      <c r="D644" s="32"/>
      <c r="E644" s="43" t="s">
        <v>2195</v>
      </c>
      <c r="F644" s="32"/>
      <c r="G644" s="32" t="s">
        <v>31</v>
      </c>
      <c r="H644" s="32"/>
      <c r="I644" s="32" t="s">
        <v>2196</v>
      </c>
      <c r="J644" s="45">
        <v>42657</v>
      </c>
      <c r="K644" s="46">
        <v>43022</v>
      </c>
      <c r="L644" s="79" t="s">
        <v>28</v>
      </c>
      <c r="M644" s="17"/>
    </row>
    <row r="645" spans="1:13" s="23" customFormat="1" ht="12.75" customHeight="1" x14ac:dyDescent="0.2">
      <c r="A645" s="9">
        <v>644</v>
      </c>
      <c r="B645" s="9" t="s">
        <v>9</v>
      </c>
      <c r="C645" s="65" t="s">
        <v>2197</v>
      </c>
      <c r="D645" s="11"/>
      <c r="E645" s="12" t="s">
        <v>2198</v>
      </c>
      <c r="F645" s="11"/>
      <c r="G645" s="11" t="s">
        <v>266</v>
      </c>
      <c r="H645" s="11"/>
      <c r="I645" s="11" t="s">
        <v>2199</v>
      </c>
      <c r="J645" s="14">
        <v>42577</v>
      </c>
      <c r="K645" s="15">
        <v>42942</v>
      </c>
      <c r="L645" s="7" t="s">
        <v>942</v>
      </c>
      <c r="M645" s="17"/>
    </row>
    <row r="646" spans="1:13" s="23" customFormat="1" ht="12" customHeight="1" x14ac:dyDescent="0.2">
      <c r="A646" s="9">
        <v>645</v>
      </c>
      <c r="B646" s="9" t="s">
        <v>9</v>
      </c>
      <c r="C646" s="65" t="s">
        <v>857</v>
      </c>
      <c r="D646" s="32"/>
      <c r="E646" s="43" t="s">
        <v>2200</v>
      </c>
      <c r="F646" s="32"/>
      <c r="G646" s="11" t="s">
        <v>21</v>
      </c>
      <c r="H646" s="32"/>
      <c r="I646" s="11" t="s">
        <v>2201</v>
      </c>
      <c r="J646" s="14">
        <v>42587</v>
      </c>
      <c r="K646" s="15">
        <v>42952</v>
      </c>
      <c r="L646" s="7" t="s">
        <v>28</v>
      </c>
      <c r="M646" s="17"/>
    </row>
    <row r="647" spans="1:13" s="23" customFormat="1" x14ac:dyDescent="0.2">
      <c r="A647" s="27" t="s">
        <v>2202</v>
      </c>
      <c r="B647" s="9"/>
      <c r="C647" s="9"/>
      <c r="D647" s="11"/>
      <c r="E647" s="25" t="s">
        <v>2203</v>
      </c>
      <c r="F647" s="11"/>
      <c r="G647" s="11"/>
      <c r="H647" s="11"/>
      <c r="I647" s="11"/>
      <c r="J647" s="14"/>
      <c r="K647" s="20"/>
      <c r="L647" s="18"/>
      <c r="M647" s="21"/>
    </row>
    <row r="648" spans="1:13" x14ac:dyDescent="0.2">
      <c r="A648" s="9">
        <v>647</v>
      </c>
      <c r="B648" s="9" t="s">
        <v>9</v>
      </c>
      <c r="C648" s="9" t="s">
        <v>1165</v>
      </c>
      <c r="D648" s="11"/>
      <c r="E648" s="25" t="s">
        <v>2204</v>
      </c>
      <c r="F648" s="11"/>
      <c r="G648" s="32" t="s">
        <v>580</v>
      </c>
      <c r="H648" s="11"/>
      <c r="I648" s="11" t="s">
        <v>2205</v>
      </c>
      <c r="J648" s="14">
        <v>42086</v>
      </c>
      <c r="K648" s="15">
        <v>42767</v>
      </c>
      <c r="L648" s="7" t="s">
        <v>2206</v>
      </c>
      <c r="M648" s="6"/>
    </row>
    <row r="649" spans="1:13" s="23" customFormat="1" x14ac:dyDescent="0.2">
      <c r="A649" s="9" t="s">
        <v>2207</v>
      </c>
      <c r="B649" s="9"/>
      <c r="C649" s="9"/>
      <c r="D649" s="11"/>
      <c r="E649" s="25"/>
      <c r="F649" s="11"/>
      <c r="G649" s="11"/>
      <c r="H649" s="11"/>
      <c r="I649" s="11"/>
      <c r="J649" s="14"/>
      <c r="K649" s="20"/>
      <c r="L649" s="18"/>
      <c r="M649" s="17"/>
    </row>
    <row r="650" spans="1:13" s="23" customFormat="1" x14ac:dyDescent="0.2">
      <c r="A650" s="9" t="s">
        <v>2208</v>
      </c>
      <c r="B650" s="17"/>
      <c r="C650" s="19" t="s">
        <v>1925</v>
      </c>
      <c r="D650" s="32"/>
      <c r="E650" s="43"/>
      <c r="F650" s="32"/>
      <c r="G650" s="11"/>
      <c r="H650" s="32"/>
      <c r="I650" s="32"/>
      <c r="J650" s="45"/>
      <c r="K650" s="55"/>
      <c r="L650" s="18"/>
      <c r="M650" s="17"/>
    </row>
    <row r="651" spans="1:13" x14ac:dyDescent="0.2">
      <c r="A651" s="9">
        <v>650</v>
      </c>
      <c r="B651" s="9" t="s">
        <v>9</v>
      </c>
      <c r="C651" s="11" t="s">
        <v>2209</v>
      </c>
      <c r="D651" s="11"/>
      <c r="E651" s="25" t="s">
        <v>2210</v>
      </c>
      <c r="F651" s="11"/>
      <c r="G651" s="11" t="s">
        <v>21</v>
      </c>
      <c r="H651" s="11"/>
      <c r="I651" s="11" t="s">
        <v>1399</v>
      </c>
      <c r="J651" s="14">
        <v>39608</v>
      </c>
      <c r="K651" s="15">
        <v>42756</v>
      </c>
      <c r="L651" s="7" t="s">
        <v>1120</v>
      </c>
      <c r="M651" s="6"/>
    </row>
    <row r="652" spans="1:13" x14ac:dyDescent="0.2">
      <c r="A652" s="9">
        <v>651</v>
      </c>
      <c r="B652" s="9" t="s">
        <v>9</v>
      </c>
      <c r="C652" s="11" t="s">
        <v>2211</v>
      </c>
      <c r="D652" s="11"/>
      <c r="E652" s="25" t="s">
        <v>2212</v>
      </c>
      <c r="F652" s="11"/>
      <c r="G652" s="11" t="s">
        <v>21</v>
      </c>
      <c r="H652" s="11"/>
      <c r="I652" s="11" t="s">
        <v>2213</v>
      </c>
      <c r="J652" s="14">
        <v>39608</v>
      </c>
      <c r="K652" s="15">
        <v>42756</v>
      </c>
      <c r="L652" s="7" t="s">
        <v>2214</v>
      </c>
      <c r="M652" s="6"/>
    </row>
    <row r="653" spans="1:13" x14ac:dyDescent="0.2">
      <c r="A653" s="9">
        <v>652</v>
      </c>
      <c r="B653" s="17" t="s">
        <v>9</v>
      </c>
      <c r="C653" s="32" t="s">
        <v>93</v>
      </c>
      <c r="D653" s="32"/>
      <c r="E653" s="43" t="s">
        <v>2215</v>
      </c>
      <c r="F653" s="32"/>
      <c r="G653" s="11" t="s">
        <v>21</v>
      </c>
      <c r="H653" s="32"/>
      <c r="I653" s="32" t="s">
        <v>2216</v>
      </c>
      <c r="J653" s="45">
        <v>41442</v>
      </c>
      <c r="K653" s="46">
        <v>42772</v>
      </c>
      <c r="L653" s="7" t="s">
        <v>2217</v>
      </c>
      <c r="M653" s="6"/>
    </row>
    <row r="654" spans="1:13" x14ac:dyDescent="0.2">
      <c r="A654" s="27" t="s">
        <v>2218</v>
      </c>
      <c r="B654" s="17"/>
      <c r="C654" s="32"/>
      <c r="D654" s="32"/>
      <c r="E654" s="43" t="s">
        <v>2219</v>
      </c>
      <c r="F654" s="32"/>
      <c r="G654" s="11"/>
      <c r="H654" s="32"/>
      <c r="I654" s="32"/>
      <c r="J654" s="45"/>
      <c r="K654" s="46"/>
      <c r="L654" s="7"/>
      <c r="M654" s="6"/>
    </row>
    <row r="655" spans="1:13" ht="12" customHeight="1" x14ac:dyDescent="0.2">
      <c r="A655" s="9">
        <v>654</v>
      </c>
      <c r="B655" s="17" t="s">
        <v>9</v>
      </c>
      <c r="C655" s="32" t="s">
        <v>1039</v>
      </c>
      <c r="D655" s="32"/>
      <c r="E655" s="43" t="s">
        <v>2220</v>
      </c>
      <c r="F655" s="32"/>
      <c r="G655" s="32" t="s">
        <v>118</v>
      </c>
      <c r="H655" s="32"/>
      <c r="I655" s="32" t="s">
        <v>2221</v>
      </c>
      <c r="J655" s="45">
        <v>41456</v>
      </c>
      <c r="K655" s="46">
        <v>42804</v>
      </c>
      <c r="L655" s="7" t="s">
        <v>485</v>
      </c>
      <c r="M655" s="6"/>
    </row>
    <row r="656" spans="1:13" ht="12" x14ac:dyDescent="0.2">
      <c r="A656" s="9">
        <v>655</v>
      </c>
      <c r="B656" s="9" t="s">
        <v>9</v>
      </c>
      <c r="C656" s="9" t="s">
        <v>2222</v>
      </c>
      <c r="D656" s="11"/>
      <c r="E656" s="25" t="s">
        <v>2223</v>
      </c>
      <c r="F656" s="11"/>
      <c r="G656" s="11" t="s">
        <v>196</v>
      </c>
      <c r="H656" s="11"/>
      <c r="I656" s="97" t="s">
        <v>1969</v>
      </c>
      <c r="J656" s="121">
        <v>42451</v>
      </c>
      <c r="K656" s="122">
        <v>42816</v>
      </c>
      <c r="L656" s="76" t="s">
        <v>28</v>
      </c>
      <c r="M656" s="6"/>
    </row>
    <row r="657" spans="1:13" x14ac:dyDescent="0.2">
      <c r="A657" s="9">
        <v>656</v>
      </c>
      <c r="B657" s="17" t="s">
        <v>9</v>
      </c>
      <c r="C657" s="186" t="s">
        <v>1146</v>
      </c>
      <c r="D657" s="32"/>
      <c r="E657" s="43" t="s">
        <v>2224</v>
      </c>
      <c r="F657" s="32"/>
      <c r="G657" s="11" t="s">
        <v>31</v>
      </c>
      <c r="H657" s="32"/>
      <c r="I657" s="32" t="s">
        <v>2225</v>
      </c>
      <c r="J657" s="45">
        <v>41458</v>
      </c>
      <c r="K657" s="46">
        <v>42868</v>
      </c>
      <c r="L657" s="7" t="s">
        <v>2226</v>
      </c>
      <c r="M657" s="6"/>
    </row>
    <row r="658" spans="1:13" x14ac:dyDescent="0.2">
      <c r="A658" s="9">
        <v>657</v>
      </c>
      <c r="B658" s="37" t="s">
        <v>44</v>
      </c>
      <c r="C658" s="9" t="s">
        <v>558</v>
      </c>
      <c r="D658" s="11" t="s">
        <v>657</v>
      </c>
      <c r="E658" s="25" t="s">
        <v>2227</v>
      </c>
      <c r="F658" s="11" t="s">
        <v>2228</v>
      </c>
      <c r="G658" s="11" t="s">
        <v>12</v>
      </c>
      <c r="H658" s="11" t="s">
        <v>302</v>
      </c>
      <c r="I658" s="11" t="s">
        <v>2229</v>
      </c>
      <c r="J658" s="14">
        <v>41478</v>
      </c>
      <c r="K658" s="15">
        <v>42814</v>
      </c>
      <c r="L658" s="7" t="s">
        <v>2230</v>
      </c>
      <c r="M658" s="16">
        <v>40494</v>
      </c>
    </row>
    <row r="659" spans="1:13" s="47" customFormat="1" x14ac:dyDescent="0.2">
      <c r="A659" s="9">
        <v>658</v>
      </c>
      <c r="B659" s="17" t="s">
        <v>44</v>
      </c>
      <c r="C659" s="32" t="s">
        <v>89</v>
      </c>
      <c r="D659" s="32" t="s">
        <v>2231</v>
      </c>
      <c r="E659" s="43" t="s">
        <v>2232</v>
      </c>
      <c r="F659" s="32" t="s">
        <v>2233</v>
      </c>
      <c r="G659" s="29" t="s">
        <v>1005</v>
      </c>
      <c r="H659" s="32" t="s">
        <v>2234</v>
      </c>
      <c r="I659" s="32" t="s">
        <v>2235</v>
      </c>
      <c r="J659" s="45">
        <v>42015</v>
      </c>
      <c r="K659" s="46">
        <v>42380</v>
      </c>
      <c r="L659" s="7" t="s">
        <v>2236</v>
      </c>
      <c r="M659" s="16">
        <v>42015</v>
      </c>
    </row>
    <row r="660" spans="1:13" s="23" customFormat="1" x14ac:dyDescent="0.2">
      <c r="A660" s="9" t="s">
        <v>2237</v>
      </c>
      <c r="B660" s="53"/>
      <c r="C660" s="19" t="s">
        <v>1925</v>
      </c>
      <c r="D660" s="97"/>
      <c r="E660" s="118"/>
      <c r="F660" s="97"/>
      <c r="G660" s="48"/>
      <c r="H660" s="97"/>
      <c r="I660" s="97"/>
      <c r="J660" s="121"/>
      <c r="K660" s="131"/>
      <c r="L660" s="54"/>
      <c r="M660" s="53"/>
    </row>
    <row r="661" spans="1:13" ht="12" customHeight="1" x14ac:dyDescent="0.2">
      <c r="A661" s="9">
        <v>660</v>
      </c>
      <c r="B661" s="9" t="s">
        <v>9</v>
      </c>
      <c r="C661" s="23" t="s">
        <v>409</v>
      </c>
      <c r="D661" s="11"/>
      <c r="E661" s="25" t="s">
        <v>2238</v>
      </c>
      <c r="F661" s="11"/>
      <c r="G661" s="9" t="s">
        <v>1005</v>
      </c>
      <c r="H661" s="11"/>
      <c r="I661" s="11" t="s">
        <v>1364</v>
      </c>
      <c r="J661" s="14">
        <v>41701</v>
      </c>
      <c r="K661" s="15">
        <v>42319</v>
      </c>
      <c r="L661" s="7" t="s">
        <v>161</v>
      </c>
      <c r="M661" s="6"/>
    </row>
    <row r="662" spans="1:13" x14ac:dyDescent="0.2">
      <c r="A662" s="9">
        <v>661</v>
      </c>
      <c r="B662" s="9" t="s">
        <v>44</v>
      </c>
      <c r="C662" s="11" t="s">
        <v>1695</v>
      </c>
      <c r="D662" s="11" t="s">
        <v>2239</v>
      </c>
      <c r="E662" s="25" t="s">
        <v>2240</v>
      </c>
      <c r="F662" s="11" t="s">
        <v>2241</v>
      </c>
      <c r="G662" s="11" t="s">
        <v>12</v>
      </c>
      <c r="H662" s="11" t="s">
        <v>2242</v>
      </c>
      <c r="I662" s="11" t="s">
        <v>2243</v>
      </c>
      <c r="J662" s="14">
        <v>39728</v>
      </c>
      <c r="K662" s="15">
        <v>42772</v>
      </c>
      <c r="L662" s="7" t="s">
        <v>2244</v>
      </c>
      <c r="M662" s="21">
        <v>40992</v>
      </c>
    </row>
    <row r="663" spans="1:13" x14ac:dyDescent="0.2">
      <c r="A663" s="9">
        <v>662</v>
      </c>
      <c r="B663" s="17" t="s">
        <v>9</v>
      </c>
      <c r="C663" s="32" t="s">
        <v>189</v>
      </c>
      <c r="D663" s="32"/>
      <c r="E663" s="43" t="s">
        <v>2245</v>
      </c>
      <c r="F663" s="32"/>
      <c r="G663" s="9" t="s">
        <v>21</v>
      </c>
      <c r="H663" s="32"/>
      <c r="I663" s="32" t="s">
        <v>1006</v>
      </c>
      <c r="J663" s="45">
        <v>41520</v>
      </c>
      <c r="K663" s="46">
        <v>42823</v>
      </c>
      <c r="L663" s="7" t="s">
        <v>2246</v>
      </c>
      <c r="M663" s="6"/>
    </row>
    <row r="664" spans="1:13" x14ac:dyDescent="0.2">
      <c r="A664" s="9">
        <v>663</v>
      </c>
      <c r="B664" s="9" t="s">
        <v>9</v>
      </c>
      <c r="C664" s="11" t="s">
        <v>103</v>
      </c>
      <c r="D664" s="11"/>
      <c r="E664" s="12" t="s">
        <v>2247</v>
      </c>
      <c r="F664" s="11"/>
      <c r="G664" s="11" t="s">
        <v>31</v>
      </c>
      <c r="H664" s="11"/>
      <c r="I664" s="11" t="s">
        <v>2248</v>
      </c>
      <c r="J664" s="14">
        <v>39770</v>
      </c>
      <c r="K664" s="15">
        <v>42866</v>
      </c>
      <c r="L664" s="7" t="s">
        <v>2249</v>
      </c>
      <c r="M664" s="6"/>
    </row>
    <row r="665" spans="1:13" x14ac:dyDescent="0.2">
      <c r="A665" s="9">
        <v>664</v>
      </c>
      <c r="B665" s="17" t="s">
        <v>9</v>
      </c>
      <c r="C665" s="32" t="s">
        <v>1065</v>
      </c>
      <c r="D665" s="32"/>
      <c r="E665" s="43" t="s">
        <v>2250</v>
      </c>
      <c r="F665" s="32"/>
      <c r="G665" s="9" t="s">
        <v>1005</v>
      </c>
      <c r="H665" s="32"/>
      <c r="I665" s="32" t="s">
        <v>2251</v>
      </c>
      <c r="J665" s="45">
        <v>41520</v>
      </c>
      <c r="K665" s="46">
        <v>42236</v>
      </c>
      <c r="L665" s="7" t="s">
        <v>2252</v>
      </c>
      <c r="M665" s="6"/>
    </row>
    <row r="666" spans="1:13" x14ac:dyDescent="0.2">
      <c r="A666" s="9">
        <v>665</v>
      </c>
      <c r="B666" s="9" t="s">
        <v>9</v>
      </c>
      <c r="C666" s="11" t="s">
        <v>2253</v>
      </c>
      <c r="D666" s="11"/>
      <c r="E666" s="25" t="s">
        <v>2254</v>
      </c>
      <c r="F666" s="89"/>
      <c r="G666" s="11" t="s">
        <v>1220</v>
      </c>
      <c r="H666" s="11"/>
      <c r="I666" s="11" t="s">
        <v>2255</v>
      </c>
      <c r="J666" s="14">
        <v>39881</v>
      </c>
      <c r="K666" s="15">
        <v>42065</v>
      </c>
      <c r="L666" s="7" t="s">
        <v>2256</v>
      </c>
      <c r="M666" s="6"/>
    </row>
    <row r="667" spans="1:13" x14ac:dyDescent="0.2">
      <c r="A667" s="9">
        <v>666</v>
      </c>
      <c r="B667" s="29" t="s">
        <v>9</v>
      </c>
      <c r="C667" s="29" t="s">
        <v>409</v>
      </c>
      <c r="D667" s="29"/>
      <c r="E667" s="31" t="s">
        <v>2257</v>
      </c>
      <c r="F667" s="30"/>
      <c r="G667" s="9" t="s">
        <v>21</v>
      </c>
      <c r="H667" s="29"/>
      <c r="I667" s="30" t="s">
        <v>2258</v>
      </c>
      <c r="J667" s="112">
        <v>42129</v>
      </c>
      <c r="K667" s="68">
        <v>42837</v>
      </c>
      <c r="L667" s="40" t="s">
        <v>904</v>
      </c>
      <c r="M667" s="39"/>
    </row>
    <row r="668" spans="1:13" s="47" customFormat="1" x14ac:dyDescent="0.2">
      <c r="A668" s="9">
        <v>667</v>
      </c>
      <c r="B668" s="17" t="s">
        <v>9</v>
      </c>
      <c r="C668" s="32" t="s">
        <v>229</v>
      </c>
      <c r="D668" s="32"/>
      <c r="E668" s="43" t="s">
        <v>2259</v>
      </c>
      <c r="F668" s="32"/>
      <c r="G668" s="32" t="s">
        <v>31</v>
      </c>
      <c r="H668" s="32"/>
      <c r="I668" s="32" t="s">
        <v>2260</v>
      </c>
      <c r="J668" s="45">
        <v>41685</v>
      </c>
      <c r="K668" s="46">
        <v>42712</v>
      </c>
      <c r="L668" s="7" t="s">
        <v>2261</v>
      </c>
      <c r="M668" s="6"/>
    </row>
    <row r="669" spans="1:13" s="47" customFormat="1" ht="12" customHeight="1" x14ac:dyDescent="0.2">
      <c r="A669" s="9">
        <v>668</v>
      </c>
      <c r="B669" s="17" t="s">
        <v>44</v>
      </c>
      <c r="C669" s="32" t="s">
        <v>2262</v>
      </c>
      <c r="D669" s="32" t="s">
        <v>2263</v>
      </c>
      <c r="E669" s="43" t="s">
        <v>2264</v>
      </c>
      <c r="F669" s="32" t="s">
        <v>2265</v>
      </c>
      <c r="G669" s="32" t="s">
        <v>59</v>
      </c>
      <c r="H669" s="32" t="s">
        <v>247</v>
      </c>
      <c r="I669" s="32" t="s">
        <v>2266</v>
      </c>
      <c r="J669" s="45">
        <v>38533</v>
      </c>
      <c r="K669" s="46">
        <v>42628</v>
      </c>
      <c r="L669" s="79" t="s">
        <v>2267</v>
      </c>
      <c r="M669" s="63">
        <v>41710</v>
      </c>
    </row>
    <row r="670" spans="1:13" x14ac:dyDescent="0.2">
      <c r="A670" s="9">
        <v>669</v>
      </c>
      <c r="B670" s="92" t="s">
        <v>9</v>
      </c>
      <c r="C670" s="107" t="s">
        <v>93</v>
      </c>
      <c r="D670" s="92"/>
      <c r="E670" s="194" t="s">
        <v>2268</v>
      </c>
      <c r="F670" s="92"/>
      <c r="G670" s="92" t="s">
        <v>21</v>
      </c>
      <c r="H670" s="92"/>
      <c r="I670" s="141" t="s">
        <v>356</v>
      </c>
      <c r="J670" s="195">
        <v>41540</v>
      </c>
      <c r="K670" s="196">
        <v>42615</v>
      </c>
      <c r="L670" s="117" t="s">
        <v>2269</v>
      </c>
      <c r="M670" s="116"/>
    </row>
    <row r="671" spans="1:13" s="65" customFormat="1" x14ac:dyDescent="0.2">
      <c r="A671" s="9" t="s">
        <v>2270</v>
      </c>
      <c r="B671" s="17"/>
      <c r="C671" s="19" t="s">
        <v>1925</v>
      </c>
      <c r="D671" s="32"/>
      <c r="E671" s="43"/>
      <c r="F671" s="32"/>
      <c r="G671" s="9"/>
      <c r="H671" s="32"/>
      <c r="I671" s="32"/>
      <c r="J671" s="45"/>
      <c r="K671" s="55"/>
      <c r="L671" s="18"/>
      <c r="M671" s="17"/>
    </row>
    <row r="672" spans="1:13" s="23" customFormat="1" ht="12" customHeight="1" x14ac:dyDescent="0.2">
      <c r="A672" s="9">
        <v>671</v>
      </c>
      <c r="B672" s="48" t="s">
        <v>9</v>
      </c>
      <c r="C672" s="32" t="s">
        <v>2271</v>
      </c>
      <c r="D672" s="49"/>
      <c r="E672" s="72" t="s">
        <v>2272</v>
      </c>
      <c r="F672" s="49" t="s">
        <v>2273</v>
      </c>
      <c r="G672" s="49" t="s">
        <v>2274</v>
      </c>
      <c r="H672" s="49"/>
      <c r="I672" s="49" t="s">
        <v>2275</v>
      </c>
      <c r="J672" s="51">
        <v>42058</v>
      </c>
      <c r="K672" s="74">
        <v>42784</v>
      </c>
      <c r="L672" s="54" t="s">
        <v>1833</v>
      </c>
      <c r="M672" s="53"/>
    </row>
    <row r="673" spans="1:13" s="23" customFormat="1" x14ac:dyDescent="0.2">
      <c r="A673" s="9" t="s">
        <v>2276</v>
      </c>
      <c r="B673" s="29"/>
      <c r="C673" s="19" t="s">
        <v>1925</v>
      </c>
      <c r="D673" s="30"/>
      <c r="E673" s="67"/>
      <c r="F673" s="30"/>
      <c r="G673" s="30"/>
      <c r="H673" s="30"/>
      <c r="I673" s="30"/>
      <c r="J673" s="35"/>
      <c r="K673" s="36"/>
      <c r="L673" s="38"/>
      <c r="M673" s="37"/>
    </row>
    <row r="674" spans="1:13" s="65" customFormat="1" x14ac:dyDescent="0.2">
      <c r="A674" s="9">
        <v>673</v>
      </c>
      <c r="B674" s="9" t="s">
        <v>9</v>
      </c>
      <c r="C674" s="9" t="s">
        <v>1078</v>
      </c>
      <c r="E674" s="69" t="s">
        <v>2277</v>
      </c>
      <c r="G674" s="65" t="s">
        <v>422</v>
      </c>
      <c r="I674" s="65" t="s">
        <v>2278</v>
      </c>
      <c r="J674" s="70">
        <v>41674</v>
      </c>
      <c r="K674" s="71">
        <v>42796</v>
      </c>
      <c r="L674" s="18" t="s">
        <v>326</v>
      </c>
      <c r="M674" s="17"/>
    </row>
    <row r="675" spans="1:13" s="23" customFormat="1" x14ac:dyDescent="0.2">
      <c r="A675" s="9">
        <v>674</v>
      </c>
      <c r="B675" s="48" t="s">
        <v>9</v>
      </c>
      <c r="C675" s="107" t="s">
        <v>189</v>
      </c>
      <c r="D675" s="49"/>
      <c r="E675" s="72" t="s">
        <v>2279</v>
      </c>
      <c r="F675" s="145"/>
      <c r="G675" s="48" t="s">
        <v>1005</v>
      </c>
      <c r="H675" s="49"/>
      <c r="I675" s="49" t="s">
        <v>2280</v>
      </c>
      <c r="J675" s="51">
        <v>41554</v>
      </c>
      <c r="K675" s="52">
        <v>42297</v>
      </c>
      <c r="L675" s="54" t="s">
        <v>834</v>
      </c>
      <c r="M675" s="53"/>
    </row>
    <row r="676" spans="1:13" s="23" customFormat="1" x14ac:dyDescent="0.2">
      <c r="A676" s="9">
        <v>675</v>
      </c>
      <c r="B676" s="9" t="s">
        <v>44</v>
      </c>
      <c r="C676" s="11" t="s">
        <v>103</v>
      </c>
      <c r="D676" s="9" t="s">
        <v>236</v>
      </c>
      <c r="E676" s="25" t="s">
        <v>2281</v>
      </c>
      <c r="F676" s="11" t="s">
        <v>2282</v>
      </c>
      <c r="G676" s="11" t="s">
        <v>2283</v>
      </c>
      <c r="H676" s="9" t="s">
        <v>239</v>
      </c>
      <c r="I676" s="11" t="s">
        <v>2284</v>
      </c>
      <c r="J676" s="14">
        <v>39881</v>
      </c>
      <c r="K676" s="20">
        <v>42897</v>
      </c>
      <c r="L676" s="18" t="s">
        <v>2285</v>
      </c>
      <c r="M676" s="21">
        <v>41310</v>
      </c>
    </row>
    <row r="677" spans="1:13" x14ac:dyDescent="0.2">
      <c r="A677" s="9">
        <v>676</v>
      </c>
      <c r="B677" s="9" t="s">
        <v>44</v>
      </c>
      <c r="C677" s="11" t="s">
        <v>1510</v>
      </c>
      <c r="D677" s="9" t="s">
        <v>236</v>
      </c>
      <c r="E677" s="25" t="s">
        <v>2286</v>
      </c>
      <c r="F677" s="11" t="s">
        <v>2287</v>
      </c>
      <c r="G677" s="11" t="s">
        <v>12</v>
      </c>
      <c r="H677" s="9" t="s">
        <v>239</v>
      </c>
      <c r="I677" s="32" t="s">
        <v>2124</v>
      </c>
      <c r="J677" s="14">
        <v>41490</v>
      </c>
      <c r="K677" s="15">
        <v>42772</v>
      </c>
      <c r="L677" s="7" t="s">
        <v>2288</v>
      </c>
      <c r="M677" s="16">
        <v>41490</v>
      </c>
    </row>
    <row r="678" spans="1:13" x14ac:dyDescent="0.2">
      <c r="A678" s="9">
        <v>677</v>
      </c>
      <c r="B678" s="9" t="s">
        <v>44</v>
      </c>
      <c r="C678" s="11" t="s">
        <v>2289</v>
      </c>
      <c r="D678" s="11" t="s">
        <v>2290</v>
      </c>
      <c r="E678" s="12" t="s">
        <v>2291</v>
      </c>
      <c r="F678" s="11" t="s">
        <v>2292</v>
      </c>
      <c r="G678" s="11" t="s">
        <v>12</v>
      </c>
      <c r="H678" s="11" t="s">
        <v>53</v>
      </c>
      <c r="I678" s="11" t="s">
        <v>1703</v>
      </c>
      <c r="J678" s="14">
        <v>39882</v>
      </c>
      <c r="K678" s="15">
        <v>42781</v>
      </c>
      <c r="L678" s="7" t="s">
        <v>2293</v>
      </c>
      <c r="M678" s="16">
        <v>41197</v>
      </c>
    </row>
    <row r="679" spans="1:13" x14ac:dyDescent="0.2">
      <c r="A679" s="9">
        <v>678</v>
      </c>
      <c r="B679" s="9" t="s">
        <v>44</v>
      </c>
      <c r="C679" s="11" t="s">
        <v>534</v>
      </c>
      <c r="D679" s="11" t="s">
        <v>2294</v>
      </c>
      <c r="E679" s="25" t="s">
        <v>2295</v>
      </c>
      <c r="F679" s="11" t="s">
        <v>2136</v>
      </c>
      <c r="G679" s="11" t="s">
        <v>1005</v>
      </c>
      <c r="H679" s="11" t="s">
        <v>59</v>
      </c>
      <c r="I679" s="11" t="s">
        <v>2137</v>
      </c>
      <c r="J679" s="14">
        <v>41685</v>
      </c>
      <c r="K679" s="15">
        <v>42772</v>
      </c>
      <c r="L679" s="7" t="s">
        <v>2296</v>
      </c>
      <c r="M679" s="16">
        <v>41023</v>
      </c>
    </row>
    <row r="680" spans="1:13" s="23" customFormat="1" x14ac:dyDescent="0.2">
      <c r="A680" s="91" t="s">
        <v>2297</v>
      </c>
      <c r="B680" s="29" t="s">
        <v>9</v>
      </c>
      <c r="C680" s="30" t="s">
        <v>1739</v>
      </c>
      <c r="D680" s="30"/>
      <c r="E680" s="67" t="s">
        <v>2298</v>
      </c>
      <c r="F680" s="30"/>
      <c r="G680" s="30" t="s">
        <v>1005</v>
      </c>
      <c r="H680" s="30"/>
      <c r="I680" s="30" t="s">
        <v>2299</v>
      </c>
      <c r="J680" s="35">
        <v>39882</v>
      </c>
      <c r="K680" s="36">
        <v>41883</v>
      </c>
      <c r="L680" s="38" t="s">
        <v>2300</v>
      </c>
      <c r="M680" s="37"/>
    </row>
    <row r="681" spans="1:13" s="47" customFormat="1" x14ac:dyDescent="0.2">
      <c r="A681" s="9">
        <v>680</v>
      </c>
      <c r="B681" s="17" t="s">
        <v>9</v>
      </c>
      <c r="C681" s="32" t="s">
        <v>2301</v>
      </c>
      <c r="D681" s="32"/>
      <c r="E681" s="43" t="s">
        <v>2302</v>
      </c>
      <c r="F681" s="32"/>
      <c r="G681" s="11" t="s">
        <v>12</v>
      </c>
      <c r="H681" s="32"/>
      <c r="I681" s="32" t="s">
        <v>2303</v>
      </c>
      <c r="J681" s="45">
        <v>41685</v>
      </c>
      <c r="K681" s="46">
        <v>42830</v>
      </c>
      <c r="L681" s="18" t="s">
        <v>719</v>
      </c>
      <c r="M681" s="6"/>
    </row>
    <row r="682" spans="1:13" s="23" customFormat="1" x14ac:dyDescent="0.2">
      <c r="A682" s="9">
        <v>681</v>
      </c>
      <c r="B682" s="53" t="s">
        <v>9</v>
      </c>
      <c r="C682" s="97" t="s">
        <v>1032</v>
      </c>
      <c r="D682" s="97"/>
      <c r="E682" s="118" t="s">
        <v>2304</v>
      </c>
      <c r="F682" s="97"/>
      <c r="G682" s="49" t="s">
        <v>1220</v>
      </c>
      <c r="H682" s="97"/>
      <c r="I682" s="97" t="s">
        <v>2305</v>
      </c>
      <c r="J682" s="121">
        <v>41520</v>
      </c>
      <c r="K682" s="131">
        <v>42533</v>
      </c>
      <c r="L682" s="54" t="s">
        <v>683</v>
      </c>
      <c r="M682" s="53"/>
    </row>
    <row r="683" spans="1:13" x14ac:dyDescent="0.2">
      <c r="A683" s="9">
        <v>682</v>
      </c>
      <c r="B683" s="9" t="s">
        <v>9</v>
      </c>
      <c r="C683" s="11" t="s">
        <v>350</v>
      </c>
      <c r="D683" s="11"/>
      <c r="E683" s="25" t="s">
        <v>2306</v>
      </c>
      <c r="F683" s="11"/>
      <c r="G683" s="11" t="s">
        <v>148</v>
      </c>
      <c r="H683" s="11"/>
      <c r="I683" s="11" t="s">
        <v>203</v>
      </c>
      <c r="J683" s="14">
        <v>39882</v>
      </c>
      <c r="K683" s="15">
        <v>42506</v>
      </c>
      <c r="L683" s="7" t="s">
        <v>2307</v>
      </c>
      <c r="M683" s="6"/>
    </row>
    <row r="684" spans="1:13" x14ac:dyDescent="0.2">
      <c r="A684" s="9">
        <v>683</v>
      </c>
      <c r="B684" s="9" t="s">
        <v>9</v>
      </c>
      <c r="C684" s="32" t="s">
        <v>656</v>
      </c>
      <c r="D684" s="11"/>
      <c r="E684" s="25" t="s">
        <v>2308</v>
      </c>
      <c r="F684" s="11"/>
      <c r="G684" s="11" t="s">
        <v>21</v>
      </c>
      <c r="H684" s="11"/>
      <c r="I684" s="11" t="s">
        <v>883</v>
      </c>
      <c r="J684" s="14">
        <v>41526</v>
      </c>
      <c r="K684" s="15">
        <v>42917</v>
      </c>
      <c r="L684" s="7" t="s">
        <v>884</v>
      </c>
      <c r="M684" s="6"/>
    </row>
    <row r="685" spans="1:13" x14ac:dyDescent="0.2">
      <c r="A685" s="9">
        <v>684</v>
      </c>
      <c r="B685" s="29" t="s">
        <v>9</v>
      </c>
      <c r="C685" s="84" t="s">
        <v>409</v>
      </c>
      <c r="D685" s="30" t="s">
        <v>2309</v>
      </c>
      <c r="E685" s="31" t="s">
        <v>2310</v>
      </c>
      <c r="F685" s="30" t="s">
        <v>2311</v>
      </c>
      <c r="G685" s="30" t="s">
        <v>21</v>
      </c>
      <c r="H685" s="9" t="s">
        <v>247</v>
      </c>
      <c r="I685" s="30" t="s">
        <v>2312</v>
      </c>
      <c r="J685" s="35">
        <v>41530</v>
      </c>
      <c r="K685" s="68">
        <v>42920</v>
      </c>
      <c r="L685" s="40" t="s">
        <v>2313</v>
      </c>
      <c r="M685" s="98">
        <v>42166</v>
      </c>
    </row>
    <row r="686" spans="1:13" s="65" customFormat="1" ht="12" customHeight="1" x14ac:dyDescent="0.2">
      <c r="A686" s="9">
        <v>685</v>
      </c>
      <c r="B686" s="65" t="s">
        <v>9</v>
      </c>
      <c r="C686" s="32" t="s">
        <v>1995</v>
      </c>
      <c r="E686" s="69" t="s">
        <v>2314</v>
      </c>
      <c r="G686" s="32" t="s">
        <v>31</v>
      </c>
      <c r="H686" s="64"/>
      <c r="I686" s="65" t="s">
        <v>2315</v>
      </c>
      <c r="J686" s="70">
        <v>42577</v>
      </c>
      <c r="K686" s="71">
        <v>42942</v>
      </c>
      <c r="L686" s="65">
        <v>86</v>
      </c>
    </row>
    <row r="687" spans="1:13" s="65" customFormat="1" x14ac:dyDescent="0.2">
      <c r="A687" s="91" t="s">
        <v>2316</v>
      </c>
      <c r="B687" s="9" t="s">
        <v>9</v>
      </c>
      <c r="C687" s="32" t="s">
        <v>604</v>
      </c>
      <c r="E687" s="69" t="s">
        <v>2317</v>
      </c>
      <c r="G687" s="11" t="s">
        <v>1220</v>
      </c>
      <c r="I687" s="65" t="s">
        <v>897</v>
      </c>
      <c r="J687" s="70">
        <v>41530</v>
      </c>
      <c r="K687" s="71">
        <v>41895</v>
      </c>
      <c r="L687" s="18" t="s">
        <v>92</v>
      </c>
      <c r="M687" s="17"/>
    </row>
    <row r="688" spans="1:13" s="23" customFormat="1" x14ac:dyDescent="0.2">
      <c r="A688" s="9">
        <v>687</v>
      </c>
      <c r="B688" s="92" t="s">
        <v>9</v>
      </c>
      <c r="C688" s="92" t="s">
        <v>2318</v>
      </c>
      <c r="D688" s="99"/>
      <c r="E688" s="100" t="s">
        <v>2319</v>
      </c>
      <c r="F688" s="99"/>
      <c r="G688" s="32" t="s">
        <v>31</v>
      </c>
      <c r="H688" s="99"/>
      <c r="I688" s="11" t="s">
        <v>91</v>
      </c>
      <c r="J688" s="14">
        <v>42132</v>
      </c>
      <c r="K688" s="15">
        <v>42917</v>
      </c>
      <c r="L688" s="7" t="s">
        <v>834</v>
      </c>
      <c r="M688" s="139"/>
    </row>
    <row r="689" spans="1:13" s="47" customFormat="1" x14ac:dyDescent="0.2">
      <c r="A689" s="9">
        <v>688</v>
      </c>
      <c r="B689" s="17" t="s">
        <v>44</v>
      </c>
      <c r="C689" s="32" t="s">
        <v>2320</v>
      </c>
      <c r="D689" s="32" t="s">
        <v>2321</v>
      </c>
      <c r="E689" s="43" t="s">
        <v>2322</v>
      </c>
      <c r="F689" s="32" t="s">
        <v>2323</v>
      </c>
      <c r="G689" s="32" t="s">
        <v>12</v>
      </c>
      <c r="H689" s="32" t="s">
        <v>2324</v>
      </c>
      <c r="I689" s="32" t="s">
        <v>2325</v>
      </c>
      <c r="J689" s="45">
        <v>42058</v>
      </c>
      <c r="K689" s="46">
        <v>42783</v>
      </c>
      <c r="L689" s="7" t="s">
        <v>2326</v>
      </c>
      <c r="M689" s="16">
        <v>42062</v>
      </c>
    </row>
    <row r="690" spans="1:13" x14ac:dyDescent="0.2">
      <c r="A690" s="9">
        <v>689</v>
      </c>
      <c r="B690" s="9" t="s">
        <v>9</v>
      </c>
      <c r="C690" s="24" t="s">
        <v>89</v>
      </c>
      <c r="D690" s="11"/>
      <c r="E690" s="25" t="s">
        <v>2327</v>
      </c>
      <c r="F690" s="11"/>
      <c r="G690" s="11" t="s">
        <v>21</v>
      </c>
      <c r="H690" s="11"/>
      <c r="I690" s="11" t="s">
        <v>2328</v>
      </c>
      <c r="J690" s="14">
        <v>42587</v>
      </c>
      <c r="K690" s="15">
        <v>42952</v>
      </c>
      <c r="L690" s="7" t="s">
        <v>2329</v>
      </c>
      <c r="M690" s="6"/>
    </row>
    <row r="691" spans="1:13" x14ac:dyDescent="0.2">
      <c r="A691" s="9">
        <v>690</v>
      </c>
      <c r="B691" s="9" t="s">
        <v>9</v>
      </c>
      <c r="C691" s="11" t="s">
        <v>2330</v>
      </c>
      <c r="D691" s="11"/>
      <c r="E691" s="25" t="s">
        <v>2331</v>
      </c>
      <c r="F691" s="89"/>
      <c r="G691" s="11" t="s">
        <v>21</v>
      </c>
      <c r="H691" s="11"/>
      <c r="I691" s="11" t="s">
        <v>2332</v>
      </c>
      <c r="J691" s="14">
        <v>40028</v>
      </c>
      <c r="K691" s="15">
        <v>42776</v>
      </c>
      <c r="L691" s="18" t="s">
        <v>2333</v>
      </c>
      <c r="M691" s="6"/>
    </row>
    <row r="692" spans="1:13" s="23" customFormat="1" x14ac:dyDescent="0.2">
      <c r="A692" s="9" t="s">
        <v>2334</v>
      </c>
      <c r="B692" s="9"/>
      <c r="C692" s="42" t="s">
        <v>2010</v>
      </c>
      <c r="D692" s="9"/>
      <c r="E692" s="25"/>
      <c r="F692" s="89"/>
      <c r="G692" s="9"/>
      <c r="H692" s="9"/>
      <c r="I692" s="11"/>
      <c r="J692" s="56"/>
      <c r="K692" s="20"/>
      <c r="L692" s="18"/>
      <c r="M692" s="17"/>
    </row>
    <row r="693" spans="1:13" x14ac:dyDescent="0.2">
      <c r="A693" s="9">
        <v>692</v>
      </c>
      <c r="B693" s="9" t="s">
        <v>44</v>
      </c>
      <c r="C693" s="9" t="s">
        <v>2335</v>
      </c>
      <c r="D693" s="9"/>
      <c r="E693" s="25" t="s">
        <v>2336</v>
      </c>
      <c r="F693" s="89" t="s">
        <v>206</v>
      </c>
      <c r="G693" s="9" t="s">
        <v>2337</v>
      </c>
      <c r="H693" s="9" t="s">
        <v>2338</v>
      </c>
      <c r="I693" s="11" t="s">
        <v>207</v>
      </c>
      <c r="J693" s="56">
        <v>41054</v>
      </c>
      <c r="K693" s="15">
        <v>42477</v>
      </c>
      <c r="L693" s="7" t="s">
        <v>162</v>
      </c>
      <c r="M693" s="16"/>
    </row>
    <row r="694" spans="1:13" x14ac:dyDescent="0.2">
      <c r="A694" s="9">
        <v>693</v>
      </c>
      <c r="B694" s="29" t="s">
        <v>9</v>
      </c>
      <c r="C694" s="29" t="s">
        <v>2339</v>
      </c>
      <c r="D694" s="29"/>
      <c r="E694" s="31" t="s">
        <v>2340</v>
      </c>
      <c r="F694" s="30"/>
      <c r="G694" s="29" t="s">
        <v>422</v>
      </c>
      <c r="H694" s="29"/>
      <c r="I694" s="30" t="s">
        <v>2341</v>
      </c>
      <c r="J694" s="112">
        <v>41054</v>
      </c>
      <c r="K694" s="68">
        <v>42867</v>
      </c>
      <c r="L694" s="40" t="s">
        <v>154</v>
      </c>
      <c r="M694" s="39"/>
    </row>
    <row r="695" spans="1:13" s="47" customFormat="1" x14ac:dyDescent="0.2">
      <c r="A695" s="9">
        <v>694</v>
      </c>
      <c r="B695" s="17" t="s">
        <v>44</v>
      </c>
      <c r="C695" s="173" t="s">
        <v>656</v>
      </c>
      <c r="D695" s="32" t="s">
        <v>2342</v>
      </c>
      <c r="E695" s="43" t="s">
        <v>2343</v>
      </c>
      <c r="F695" s="32" t="s">
        <v>2344</v>
      </c>
      <c r="G695" s="11" t="s">
        <v>21</v>
      </c>
      <c r="H695" s="32"/>
      <c r="I695" s="32" t="s">
        <v>2345</v>
      </c>
      <c r="J695" s="45">
        <v>41931</v>
      </c>
      <c r="K695" s="46">
        <v>42860</v>
      </c>
      <c r="L695" s="7" t="s">
        <v>2346</v>
      </c>
      <c r="M695" s="16">
        <v>42495</v>
      </c>
    </row>
    <row r="696" spans="1:13" s="47" customFormat="1" x14ac:dyDescent="0.2">
      <c r="A696" s="9">
        <v>695</v>
      </c>
      <c r="B696" s="17" t="s">
        <v>9</v>
      </c>
      <c r="C696" s="32" t="s">
        <v>2347</v>
      </c>
      <c r="D696" s="32"/>
      <c r="E696" s="43" t="s">
        <v>2348</v>
      </c>
      <c r="F696" s="32"/>
      <c r="G696" s="32" t="s">
        <v>31</v>
      </c>
      <c r="H696" s="32"/>
      <c r="I696" s="32" t="s">
        <v>1164</v>
      </c>
      <c r="J696" s="45">
        <v>41685</v>
      </c>
      <c r="K696" s="46">
        <v>42892</v>
      </c>
      <c r="L696" s="7" t="s">
        <v>329</v>
      </c>
      <c r="M696" s="6"/>
    </row>
    <row r="697" spans="1:13" s="23" customFormat="1" x14ac:dyDescent="0.2">
      <c r="A697" s="9">
        <v>696</v>
      </c>
      <c r="B697" s="48" t="s">
        <v>9</v>
      </c>
      <c r="C697" s="48" t="s">
        <v>2349</v>
      </c>
      <c r="D697" s="49"/>
      <c r="E697" s="197" t="s">
        <v>2350</v>
      </c>
      <c r="F697" s="49"/>
      <c r="G697" s="49" t="s">
        <v>422</v>
      </c>
      <c r="H697" s="49"/>
      <c r="I697" s="49" t="s">
        <v>2351</v>
      </c>
      <c r="J697" s="51">
        <v>41937</v>
      </c>
      <c r="K697" s="52">
        <v>42792</v>
      </c>
      <c r="L697" s="54" t="s">
        <v>252</v>
      </c>
      <c r="M697" s="53"/>
    </row>
    <row r="698" spans="1:13" s="23" customFormat="1" x14ac:dyDescent="0.2">
      <c r="A698" s="9" t="s">
        <v>2352</v>
      </c>
      <c r="B698" s="9"/>
      <c r="C698" s="42" t="s">
        <v>2010</v>
      </c>
      <c r="D698" s="11"/>
      <c r="E698" s="12"/>
      <c r="F698" s="11"/>
      <c r="G698" s="11"/>
      <c r="H698" s="11"/>
      <c r="I698" s="11"/>
      <c r="J698" s="14"/>
      <c r="K698" s="20"/>
      <c r="L698" s="18"/>
      <c r="M698" s="17"/>
    </row>
    <row r="699" spans="1:13" x14ac:dyDescent="0.2">
      <c r="A699" s="9">
        <v>698</v>
      </c>
      <c r="B699" s="9" t="s">
        <v>9</v>
      </c>
      <c r="C699" s="11" t="s">
        <v>2353</v>
      </c>
      <c r="D699" s="11"/>
      <c r="E699" s="12" t="s">
        <v>2354</v>
      </c>
      <c r="F699" s="11"/>
      <c r="G699" s="11" t="s">
        <v>422</v>
      </c>
      <c r="H699" s="11"/>
      <c r="I699" s="11" t="s">
        <v>755</v>
      </c>
      <c r="J699" s="14">
        <v>40707</v>
      </c>
      <c r="K699" s="15">
        <v>42041</v>
      </c>
      <c r="L699" s="7" t="s">
        <v>2355</v>
      </c>
      <c r="M699" s="17"/>
    </row>
    <row r="700" spans="1:13" x14ac:dyDescent="0.2">
      <c r="A700" s="9">
        <v>699</v>
      </c>
      <c r="B700" s="9" t="s">
        <v>9</v>
      </c>
      <c r="C700" s="9" t="s">
        <v>2356</v>
      </c>
      <c r="D700" s="11"/>
      <c r="E700" s="25" t="s">
        <v>2357</v>
      </c>
      <c r="F700" s="89"/>
      <c r="G700" s="107" t="s">
        <v>31</v>
      </c>
      <c r="H700" s="11"/>
      <c r="I700" s="11" t="s">
        <v>2358</v>
      </c>
      <c r="J700" s="14">
        <v>41739</v>
      </c>
      <c r="K700" s="15">
        <v>42883</v>
      </c>
      <c r="L700" s="7" t="s">
        <v>1294</v>
      </c>
      <c r="M700" s="6"/>
    </row>
    <row r="701" spans="1:13" x14ac:dyDescent="0.2">
      <c r="A701" s="9">
        <v>700</v>
      </c>
      <c r="B701" s="9" t="s">
        <v>9</v>
      </c>
      <c r="C701" s="9" t="s">
        <v>2359</v>
      </c>
      <c r="D701" s="9"/>
      <c r="E701" s="25" t="s">
        <v>2360</v>
      </c>
      <c r="F701" s="11"/>
      <c r="G701" s="9" t="s">
        <v>196</v>
      </c>
      <c r="H701" s="9"/>
      <c r="I701" s="11" t="s">
        <v>1080</v>
      </c>
      <c r="J701" s="56">
        <v>41054</v>
      </c>
      <c r="K701" s="15">
        <v>42797</v>
      </c>
      <c r="L701" s="7" t="s">
        <v>2361</v>
      </c>
      <c r="M701" s="6"/>
    </row>
    <row r="702" spans="1:13" x14ac:dyDescent="0.2">
      <c r="A702" s="9">
        <v>701</v>
      </c>
      <c r="B702" s="29" t="s">
        <v>44</v>
      </c>
      <c r="C702" s="30" t="s">
        <v>2362</v>
      </c>
      <c r="D702" s="30" t="s">
        <v>2363</v>
      </c>
      <c r="E702" s="67" t="s">
        <v>2364</v>
      </c>
      <c r="F702" s="30" t="s">
        <v>2365</v>
      </c>
      <c r="G702" s="30" t="s">
        <v>339</v>
      </c>
      <c r="H702" s="30" t="s">
        <v>2366</v>
      </c>
      <c r="I702" s="30" t="s">
        <v>2367</v>
      </c>
      <c r="J702" s="35">
        <v>42608</v>
      </c>
      <c r="K702" s="68">
        <v>42973</v>
      </c>
      <c r="L702" s="198" t="s">
        <v>2368</v>
      </c>
      <c r="M702" s="98">
        <v>40642</v>
      </c>
    </row>
    <row r="703" spans="1:13" s="47" customFormat="1" x14ac:dyDescent="0.2">
      <c r="A703" s="9">
        <v>702</v>
      </c>
      <c r="B703" s="9" t="s">
        <v>9</v>
      </c>
      <c r="C703" s="9" t="s">
        <v>2369</v>
      </c>
      <c r="D703" s="11" t="s">
        <v>836</v>
      </c>
      <c r="E703" s="25" t="s">
        <v>2370</v>
      </c>
      <c r="F703" s="11" t="s">
        <v>2371</v>
      </c>
      <c r="G703" s="11" t="s">
        <v>266</v>
      </c>
      <c r="H703" s="11" t="s">
        <v>247</v>
      </c>
      <c r="I703" s="11" t="s">
        <v>903</v>
      </c>
      <c r="J703" s="14">
        <v>41674</v>
      </c>
      <c r="K703" s="15">
        <v>42772</v>
      </c>
      <c r="L703" s="7" t="s">
        <v>2372</v>
      </c>
      <c r="M703" s="16">
        <v>42584</v>
      </c>
    </row>
    <row r="704" spans="1:13" s="47" customFormat="1" x14ac:dyDescent="0.2">
      <c r="A704" s="9">
        <v>703</v>
      </c>
      <c r="B704" s="17" t="s">
        <v>9</v>
      </c>
      <c r="C704" s="32" t="s">
        <v>2100</v>
      </c>
      <c r="D704" s="32"/>
      <c r="E704" s="43" t="s">
        <v>2373</v>
      </c>
      <c r="F704" s="32"/>
      <c r="G704" s="32" t="s">
        <v>196</v>
      </c>
      <c r="H704" s="32"/>
      <c r="I704" s="32" t="s">
        <v>2374</v>
      </c>
      <c r="J704" s="45">
        <v>41701</v>
      </c>
      <c r="K704" s="46">
        <v>42748</v>
      </c>
      <c r="L704" s="44" t="s">
        <v>577</v>
      </c>
      <c r="M704" s="6"/>
    </row>
    <row r="705" spans="1:13" s="23" customFormat="1" x14ac:dyDescent="0.2">
      <c r="A705" s="9">
        <v>704</v>
      </c>
      <c r="B705" s="48" t="s">
        <v>9</v>
      </c>
      <c r="C705" s="48" t="s">
        <v>2375</v>
      </c>
      <c r="D705" s="49"/>
      <c r="E705" s="72" t="s">
        <v>2376</v>
      </c>
      <c r="F705" s="200"/>
      <c r="G705" s="49" t="s">
        <v>31</v>
      </c>
      <c r="H705" s="49"/>
      <c r="I705" s="49" t="s">
        <v>1840</v>
      </c>
      <c r="J705" s="51">
        <v>41841</v>
      </c>
      <c r="K705" s="52">
        <v>42585</v>
      </c>
      <c r="L705" s="54" t="s">
        <v>124</v>
      </c>
      <c r="M705" s="53"/>
    </row>
    <row r="706" spans="1:13" s="23" customFormat="1" x14ac:dyDescent="0.2">
      <c r="A706" s="9">
        <v>705</v>
      </c>
      <c r="B706" s="9" t="s">
        <v>44</v>
      </c>
      <c r="C706" s="11" t="s">
        <v>2377</v>
      </c>
      <c r="D706" s="11" t="s">
        <v>2378</v>
      </c>
      <c r="E706" s="25" t="s">
        <v>2379</v>
      </c>
      <c r="F706" s="11" t="s">
        <v>1517</v>
      </c>
      <c r="G706" s="11" t="s">
        <v>31</v>
      </c>
      <c r="H706" s="11" t="s">
        <v>59</v>
      </c>
      <c r="I706" s="11" t="s">
        <v>1518</v>
      </c>
      <c r="J706" s="14">
        <v>41804</v>
      </c>
      <c r="K706" s="20">
        <v>42932</v>
      </c>
      <c r="L706" s="18" t="s">
        <v>2380</v>
      </c>
      <c r="M706" s="21">
        <v>41804</v>
      </c>
    </row>
    <row r="707" spans="1:13" ht="12" customHeight="1" x14ac:dyDescent="0.2">
      <c r="A707" s="9">
        <v>706</v>
      </c>
      <c r="B707" s="17" t="s">
        <v>9</v>
      </c>
      <c r="C707" s="23" t="s">
        <v>932</v>
      </c>
      <c r="D707" s="32"/>
      <c r="E707" s="43" t="s">
        <v>2381</v>
      </c>
      <c r="F707" s="32"/>
      <c r="G707" s="32" t="s">
        <v>118</v>
      </c>
      <c r="H707" s="32"/>
      <c r="I707" s="32" t="s">
        <v>2382</v>
      </c>
      <c r="J707" s="45">
        <v>41387</v>
      </c>
      <c r="K707" s="46">
        <v>42837</v>
      </c>
      <c r="L707" s="7" t="s">
        <v>2383</v>
      </c>
      <c r="M707" s="6"/>
    </row>
    <row r="708" spans="1:13" x14ac:dyDescent="0.2">
      <c r="A708" s="9">
        <v>707</v>
      </c>
      <c r="B708" s="9" t="s">
        <v>44</v>
      </c>
      <c r="C708" s="11" t="s">
        <v>1532</v>
      </c>
      <c r="D708" s="11" t="s">
        <v>2384</v>
      </c>
      <c r="E708" s="12" t="s">
        <v>2385</v>
      </c>
      <c r="F708" s="11" t="s">
        <v>2386</v>
      </c>
      <c r="G708" s="10" t="s">
        <v>21</v>
      </c>
      <c r="H708" s="11" t="s">
        <v>2384</v>
      </c>
      <c r="I708" s="11" t="s">
        <v>2387</v>
      </c>
      <c r="J708" s="14">
        <v>40660</v>
      </c>
      <c r="K708" s="15">
        <v>42783</v>
      </c>
      <c r="L708" s="7" t="s">
        <v>2388</v>
      </c>
      <c r="M708" s="16">
        <v>40660</v>
      </c>
    </row>
    <row r="709" spans="1:13" x14ac:dyDescent="0.2">
      <c r="A709" s="9">
        <v>708</v>
      </c>
      <c r="B709" s="9" t="s">
        <v>44</v>
      </c>
      <c r="C709" s="201" t="s">
        <v>2389</v>
      </c>
      <c r="D709" s="11" t="s">
        <v>726</v>
      </c>
      <c r="E709" s="25" t="s">
        <v>2390</v>
      </c>
      <c r="F709" s="11" t="s">
        <v>2391</v>
      </c>
      <c r="G709" s="10" t="s">
        <v>1005</v>
      </c>
      <c r="H709" s="11" t="s">
        <v>2392</v>
      </c>
      <c r="I709" s="11" t="s">
        <v>2393</v>
      </c>
      <c r="J709" s="14">
        <v>41644</v>
      </c>
      <c r="K709" s="15">
        <v>42009</v>
      </c>
      <c r="L709" s="7" t="s">
        <v>2394</v>
      </c>
      <c r="M709" s="16">
        <v>41644</v>
      </c>
    </row>
    <row r="710" spans="1:13" x14ac:dyDescent="0.2">
      <c r="A710" s="9">
        <v>709</v>
      </c>
      <c r="B710" s="9" t="s">
        <v>9</v>
      </c>
      <c r="C710" s="107" t="s">
        <v>2395</v>
      </c>
      <c r="D710" s="11"/>
      <c r="E710" s="25" t="s">
        <v>2396</v>
      </c>
      <c r="F710" s="11"/>
      <c r="G710" s="11" t="s">
        <v>31</v>
      </c>
      <c r="H710" s="9"/>
      <c r="I710" s="65" t="s">
        <v>123</v>
      </c>
      <c r="J710" s="45">
        <v>42038</v>
      </c>
      <c r="K710" s="202">
        <v>42764</v>
      </c>
      <c r="L710" s="203" t="s">
        <v>2397</v>
      </c>
      <c r="M710" s="6"/>
    </row>
    <row r="711" spans="1:13" x14ac:dyDescent="0.2">
      <c r="A711" s="9">
        <v>710</v>
      </c>
      <c r="B711" s="17" t="s">
        <v>44</v>
      </c>
      <c r="C711" s="32" t="s">
        <v>1213</v>
      </c>
      <c r="D711" s="11"/>
      <c r="E711" s="43" t="s">
        <v>2398</v>
      </c>
      <c r="F711" s="82"/>
      <c r="G711" s="32" t="s">
        <v>376</v>
      </c>
      <c r="H711" s="11"/>
      <c r="I711" s="32" t="s">
        <v>2399</v>
      </c>
      <c r="J711" s="45">
        <v>38470</v>
      </c>
      <c r="K711" s="191">
        <v>42467</v>
      </c>
      <c r="L711" s="79" t="s">
        <v>2400</v>
      </c>
      <c r="M711" s="64"/>
    </row>
    <row r="712" spans="1:13" x14ac:dyDescent="0.2">
      <c r="A712" s="9">
        <v>711</v>
      </c>
      <c r="B712" s="9" t="s">
        <v>9</v>
      </c>
      <c r="C712" s="9" t="s">
        <v>2401</v>
      </c>
      <c r="D712" s="11"/>
      <c r="E712" s="12" t="s">
        <v>2402</v>
      </c>
      <c r="F712" s="11" t="s">
        <v>2403</v>
      </c>
      <c r="G712" s="11" t="s">
        <v>1220</v>
      </c>
      <c r="H712" s="11"/>
      <c r="I712" s="11" t="s">
        <v>2404</v>
      </c>
      <c r="J712" s="14">
        <v>42102</v>
      </c>
      <c r="K712" s="15">
        <v>42468</v>
      </c>
      <c r="L712" s="7" t="s">
        <v>28</v>
      </c>
      <c r="M712" s="6"/>
    </row>
    <row r="713" spans="1:13" s="23" customFormat="1" ht="12" customHeight="1" x14ac:dyDescent="0.2">
      <c r="A713" s="9">
        <v>712</v>
      </c>
      <c r="B713" s="29" t="s">
        <v>9</v>
      </c>
      <c r="C713" s="29" t="s">
        <v>2405</v>
      </c>
      <c r="D713" s="30"/>
      <c r="E713" s="31" t="s">
        <v>2406</v>
      </c>
      <c r="F713" s="30"/>
      <c r="G713" s="30" t="s">
        <v>118</v>
      </c>
      <c r="H713" s="30"/>
      <c r="I713" s="30" t="s">
        <v>2407</v>
      </c>
      <c r="J713" s="35">
        <v>41719</v>
      </c>
      <c r="K713" s="36">
        <v>42771</v>
      </c>
      <c r="L713" s="38" t="s">
        <v>457</v>
      </c>
      <c r="M713" s="37"/>
    </row>
    <row r="714" spans="1:13" s="47" customFormat="1" ht="12" x14ac:dyDescent="0.2">
      <c r="A714" s="9">
        <v>713</v>
      </c>
      <c r="B714" s="9" t="s">
        <v>9</v>
      </c>
      <c r="C714" s="9" t="s">
        <v>2408</v>
      </c>
      <c r="D714" s="11"/>
      <c r="E714" s="25" t="s">
        <v>2409</v>
      </c>
      <c r="F714" s="11"/>
      <c r="G714" s="11" t="s">
        <v>196</v>
      </c>
      <c r="H714" s="11"/>
      <c r="I714" s="97" t="s">
        <v>1969</v>
      </c>
      <c r="J714" s="121">
        <v>42451</v>
      </c>
      <c r="K714" s="122">
        <v>42816</v>
      </c>
      <c r="L714" s="76" t="s">
        <v>28</v>
      </c>
      <c r="M714" s="6"/>
    </row>
    <row r="715" spans="1:13" ht="12" customHeight="1" x14ac:dyDescent="0.2">
      <c r="A715" s="9">
        <v>714</v>
      </c>
      <c r="B715" s="48" t="s">
        <v>44</v>
      </c>
      <c r="C715" s="49" t="s">
        <v>2410</v>
      </c>
      <c r="D715" s="49" t="s">
        <v>2411</v>
      </c>
      <c r="E715" s="72" t="s">
        <v>2412</v>
      </c>
      <c r="F715" s="145" t="s">
        <v>2413</v>
      </c>
      <c r="G715" s="49" t="s">
        <v>2414</v>
      </c>
      <c r="H715" s="49" t="s">
        <v>2411</v>
      </c>
      <c r="I715" s="49" t="s">
        <v>2415</v>
      </c>
      <c r="J715" s="204">
        <v>40660</v>
      </c>
      <c r="K715" s="74">
        <v>42426</v>
      </c>
      <c r="L715" s="76" t="s">
        <v>2416</v>
      </c>
      <c r="M715" s="75">
        <v>2011</v>
      </c>
    </row>
    <row r="716" spans="1:13" ht="11.25" customHeight="1" x14ac:dyDescent="0.2">
      <c r="A716" s="9">
        <v>715</v>
      </c>
      <c r="B716" s="9" t="s">
        <v>44</v>
      </c>
      <c r="C716" s="11" t="s">
        <v>72</v>
      </c>
      <c r="D716" s="11"/>
      <c r="E716" s="12" t="s">
        <v>2417</v>
      </c>
      <c r="F716" s="11" t="s">
        <v>1280</v>
      </c>
      <c r="G716" s="11" t="s">
        <v>12</v>
      </c>
      <c r="H716" s="11"/>
      <c r="I716" s="10" t="s">
        <v>1282</v>
      </c>
      <c r="J716" s="14">
        <v>40660</v>
      </c>
      <c r="K716" s="15">
        <v>42906</v>
      </c>
      <c r="L716" s="7" t="s">
        <v>2418</v>
      </c>
      <c r="M716" s="16"/>
    </row>
    <row r="717" spans="1:13" x14ac:dyDescent="0.2">
      <c r="A717" s="9">
        <v>716</v>
      </c>
      <c r="B717" s="17" t="s">
        <v>9</v>
      </c>
      <c r="C717" s="32" t="s">
        <v>2419</v>
      </c>
      <c r="D717" s="32"/>
      <c r="E717" s="43" t="s">
        <v>2420</v>
      </c>
      <c r="F717" s="32"/>
      <c r="G717" s="11" t="s">
        <v>332</v>
      </c>
      <c r="H717" s="32"/>
      <c r="I717" s="32" t="s">
        <v>2421</v>
      </c>
      <c r="J717" s="45">
        <v>41410</v>
      </c>
      <c r="K717" s="46">
        <v>42495</v>
      </c>
      <c r="L717" s="7" t="s">
        <v>349</v>
      </c>
      <c r="M717" s="6"/>
    </row>
    <row r="718" spans="1:13" ht="12" customHeight="1" x14ac:dyDescent="0.2">
      <c r="A718" s="9">
        <v>717</v>
      </c>
      <c r="B718" s="9" t="s">
        <v>870</v>
      </c>
      <c r="C718" s="29"/>
      <c r="D718" s="11" t="s">
        <v>2082</v>
      </c>
      <c r="E718" s="12"/>
      <c r="F718" s="11" t="s">
        <v>2084</v>
      </c>
      <c r="G718" s="11"/>
      <c r="H718" s="11" t="s">
        <v>647</v>
      </c>
      <c r="I718" s="11" t="s">
        <v>2085</v>
      </c>
      <c r="J718" s="14">
        <v>42159</v>
      </c>
      <c r="K718" s="15">
        <v>42525</v>
      </c>
      <c r="L718" s="7" t="s">
        <v>1720</v>
      </c>
      <c r="M718" s="16">
        <v>42159</v>
      </c>
    </row>
    <row r="719" spans="1:13" s="23" customFormat="1" ht="11.25" customHeight="1" x14ac:dyDescent="0.2">
      <c r="A719" s="9">
        <v>718</v>
      </c>
      <c r="B719" s="9" t="s">
        <v>44</v>
      </c>
      <c r="C719" s="9" t="s">
        <v>2422</v>
      </c>
      <c r="D719" s="11" t="s">
        <v>2423</v>
      </c>
      <c r="E719" s="12" t="s">
        <v>2424</v>
      </c>
      <c r="F719" s="11" t="s">
        <v>2425</v>
      </c>
      <c r="G719" s="10" t="s">
        <v>1005</v>
      </c>
      <c r="H719" s="11" t="s">
        <v>647</v>
      </c>
      <c r="I719" s="11" t="s">
        <v>2426</v>
      </c>
      <c r="J719" s="14">
        <v>41704</v>
      </c>
      <c r="K719" s="20">
        <v>42427</v>
      </c>
      <c r="L719" s="18" t="s">
        <v>2427</v>
      </c>
      <c r="M719" s="21">
        <v>41704</v>
      </c>
    </row>
    <row r="720" spans="1:13" ht="12" customHeight="1" x14ac:dyDescent="0.2">
      <c r="A720" s="9">
        <v>719</v>
      </c>
      <c r="B720" s="9" t="s">
        <v>44</v>
      </c>
      <c r="C720" s="10" t="s">
        <v>2428</v>
      </c>
      <c r="D720" s="138" t="s">
        <v>2429</v>
      </c>
      <c r="E720" s="12" t="s">
        <v>2430</v>
      </c>
      <c r="F720" s="11" t="s">
        <v>2431</v>
      </c>
      <c r="G720" s="11" t="s">
        <v>1220</v>
      </c>
      <c r="H720" s="11" t="s">
        <v>1686</v>
      </c>
      <c r="I720" s="11" t="s">
        <v>581</v>
      </c>
      <c r="J720" s="14">
        <v>37452</v>
      </c>
      <c r="K720" s="15">
        <v>42894</v>
      </c>
      <c r="L720" s="7" t="s">
        <v>2432</v>
      </c>
      <c r="M720" s="21">
        <v>37452</v>
      </c>
    </row>
    <row r="721" spans="1:13" x14ac:dyDescent="0.2">
      <c r="A721" s="9">
        <v>720</v>
      </c>
      <c r="B721" s="9" t="s">
        <v>9</v>
      </c>
      <c r="C721" s="29" t="s">
        <v>1977</v>
      </c>
      <c r="D721" s="11"/>
      <c r="E721" s="25" t="s">
        <v>2433</v>
      </c>
      <c r="F721" s="11"/>
      <c r="G721" s="32" t="s">
        <v>797</v>
      </c>
      <c r="H721" s="11"/>
      <c r="I721" s="11" t="s">
        <v>2434</v>
      </c>
      <c r="J721" s="14">
        <v>42129</v>
      </c>
      <c r="K721" s="15">
        <v>42870</v>
      </c>
      <c r="L721" s="7" t="s">
        <v>917</v>
      </c>
      <c r="M721" s="16"/>
    </row>
    <row r="722" spans="1:13" x14ac:dyDescent="0.2">
      <c r="A722" s="9">
        <v>721</v>
      </c>
      <c r="B722" s="9" t="s">
        <v>9</v>
      </c>
      <c r="C722" s="9" t="s">
        <v>84</v>
      </c>
      <c r="D722" s="11"/>
      <c r="E722" s="25" t="s">
        <v>2435</v>
      </c>
      <c r="F722" s="11" t="s">
        <v>2436</v>
      </c>
      <c r="G722" s="10" t="s">
        <v>21</v>
      </c>
      <c r="H722" s="11"/>
      <c r="I722" s="11" t="s">
        <v>2437</v>
      </c>
      <c r="J722" s="14">
        <v>42114</v>
      </c>
      <c r="K722" s="15">
        <v>42845</v>
      </c>
      <c r="L722" s="7" t="s">
        <v>904</v>
      </c>
      <c r="M722" s="16"/>
    </row>
    <row r="723" spans="1:13" x14ac:dyDescent="0.2">
      <c r="A723" s="9">
        <v>722</v>
      </c>
      <c r="B723" s="9" t="s">
        <v>9</v>
      </c>
      <c r="C723" s="9" t="s">
        <v>2438</v>
      </c>
      <c r="D723" s="11"/>
      <c r="E723" s="25" t="s">
        <v>2439</v>
      </c>
      <c r="F723" s="11"/>
      <c r="G723" s="32" t="s">
        <v>196</v>
      </c>
      <c r="H723" s="11"/>
      <c r="I723" s="32" t="s">
        <v>1817</v>
      </c>
      <c r="J723" s="45">
        <v>42416</v>
      </c>
      <c r="K723" s="46">
        <v>42782</v>
      </c>
      <c r="L723" s="79" t="s">
        <v>28</v>
      </c>
      <c r="M723" s="75"/>
    </row>
    <row r="724" spans="1:13" s="23" customFormat="1" x14ac:dyDescent="0.2">
      <c r="A724" s="9">
        <v>723</v>
      </c>
      <c r="B724" s="29" t="s">
        <v>9</v>
      </c>
      <c r="C724" s="30" t="s">
        <v>2440</v>
      </c>
      <c r="D724" s="30"/>
      <c r="E724" s="67" t="s">
        <v>2441</v>
      </c>
      <c r="F724" s="30"/>
      <c r="G724" s="30" t="s">
        <v>1208</v>
      </c>
      <c r="H724" s="30"/>
      <c r="I724" s="30" t="s">
        <v>1867</v>
      </c>
      <c r="J724" s="35">
        <v>41350</v>
      </c>
      <c r="K724" s="36">
        <v>42528</v>
      </c>
      <c r="L724" s="38" t="s">
        <v>2442</v>
      </c>
      <c r="M724" s="37"/>
    </row>
    <row r="725" spans="1:13" s="65" customFormat="1" x14ac:dyDescent="0.25">
      <c r="A725" s="9">
        <v>724</v>
      </c>
      <c r="B725" s="65" t="s">
        <v>9</v>
      </c>
      <c r="C725" s="32" t="s">
        <v>2443</v>
      </c>
      <c r="E725" s="69" t="s">
        <v>2444</v>
      </c>
      <c r="G725" s="10" t="s">
        <v>422</v>
      </c>
      <c r="I725" s="65" t="s">
        <v>2445</v>
      </c>
      <c r="J725" s="64">
        <v>42326</v>
      </c>
      <c r="K725" s="64">
        <v>42692</v>
      </c>
      <c r="L725" s="18" t="s">
        <v>28</v>
      </c>
      <c r="M725" s="17"/>
    </row>
    <row r="726" spans="1:13" x14ac:dyDescent="0.2">
      <c r="A726" s="9">
        <v>725</v>
      </c>
      <c r="B726" s="92" t="s">
        <v>44</v>
      </c>
      <c r="C726" s="99" t="s">
        <v>2446</v>
      </c>
      <c r="D726" s="99" t="s">
        <v>657</v>
      </c>
      <c r="E726" s="164" t="s">
        <v>2447</v>
      </c>
      <c r="F726" s="99" t="s">
        <v>2448</v>
      </c>
      <c r="G726" s="99" t="s">
        <v>2449</v>
      </c>
      <c r="H726" s="99" t="s">
        <v>302</v>
      </c>
      <c r="I726" s="99" t="s">
        <v>1567</v>
      </c>
      <c r="J726" s="101">
        <v>40810</v>
      </c>
      <c r="K726" s="115">
        <v>42792</v>
      </c>
      <c r="L726" s="117" t="s">
        <v>2450</v>
      </c>
      <c r="M726" s="139">
        <v>40660</v>
      </c>
    </row>
    <row r="727" spans="1:13" s="65" customFormat="1" ht="12" customHeight="1" x14ac:dyDescent="0.2">
      <c r="A727" s="9">
        <v>726</v>
      </c>
      <c r="B727" s="9" t="s">
        <v>44</v>
      </c>
      <c r="C727" s="9" t="s">
        <v>1265</v>
      </c>
      <c r="E727" s="69" t="s">
        <v>2452</v>
      </c>
      <c r="F727" s="65" t="s">
        <v>2453</v>
      </c>
      <c r="G727" s="10" t="s">
        <v>21</v>
      </c>
      <c r="I727" s="32" t="s">
        <v>2454</v>
      </c>
      <c r="J727" s="45">
        <v>42269</v>
      </c>
      <c r="K727" s="46">
        <v>42786</v>
      </c>
      <c r="L727" s="79" t="s">
        <v>2455</v>
      </c>
      <c r="M727" s="17"/>
    </row>
    <row r="728" spans="1:13" x14ac:dyDescent="0.2">
      <c r="A728" s="27" t="s">
        <v>2456</v>
      </c>
      <c r="B728" s="48"/>
      <c r="C728" s="73"/>
      <c r="D728" s="49"/>
      <c r="E728" s="50" t="s">
        <v>2457</v>
      </c>
      <c r="F728" s="49" t="s">
        <v>2458</v>
      </c>
      <c r="G728" s="49"/>
      <c r="H728" s="49"/>
      <c r="I728" s="49"/>
      <c r="J728" s="51"/>
      <c r="K728" s="74"/>
      <c r="L728" s="76"/>
      <c r="M728" s="77"/>
    </row>
    <row r="729" spans="1:13" s="23" customFormat="1" x14ac:dyDescent="0.2">
      <c r="A729" s="9">
        <v>728</v>
      </c>
      <c r="B729" s="17" t="s">
        <v>9</v>
      </c>
      <c r="C729" s="32" t="s">
        <v>2459</v>
      </c>
      <c r="D729" s="32"/>
      <c r="E729" s="43" t="s">
        <v>2460</v>
      </c>
      <c r="F729" s="32"/>
      <c r="G729" s="32" t="s">
        <v>339</v>
      </c>
      <c r="H729" s="32"/>
      <c r="I729" s="32" t="s">
        <v>2461</v>
      </c>
      <c r="J729" s="45">
        <v>42586</v>
      </c>
      <c r="K729" s="55">
        <v>42951</v>
      </c>
      <c r="L729" s="18" t="s">
        <v>252</v>
      </c>
      <c r="M729" s="17"/>
    </row>
    <row r="730" spans="1:13" x14ac:dyDescent="0.2">
      <c r="A730" s="9">
        <v>729</v>
      </c>
      <c r="B730" s="9" t="s">
        <v>44</v>
      </c>
      <c r="C730" s="11" t="s">
        <v>2462</v>
      </c>
      <c r="D730" s="11" t="s">
        <v>2463</v>
      </c>
      <c r="E730" s="12" t="s">
        <v>2464</v>
      </c>
      <c r="F730" s="11" t="s">
        <v>775</v>
      </c>
      <c r="G730" s="11" t="s">
        <v>21</v>
      </c>
      <c r="H730" s="11" t="s">
        <v>2465</v>
      </c>
      <c r="I730" s="11" t="s">
        <v>776</v>
      </c>
      <c r="J730" s="14">
        <v>40828</v>
      </c>
      <c r="K730" s="15">
        <v>42784</v>
      </c>
      <c r="L730" s="7" t="s">
        <v>2466</v>
      </c>
      <c r="M730" s="16">
        <v>40828</v>
      </c>
    </row>
    <row r="731" spans="1:13" s="23" customFormat="1" x14ac:dyDescent="0.2">
      <c r="A731" s="9" t="s">
        <v>2467</v>
      </c>
      <c r="B731" s="17"/>
      <c r="C731" s="42" t="s">
        <v>2010</v>
      </c>
      <c r="D731" s="32"/>
      <c r="E731" s="43"/>
      <c r="F731" s="32"/>
      <c r="G731" s="32"/>
      <c r="H731" s="32"/>
      <c r="I731" s="32"/>
      <c r="J731" s="45"/>
      <c r="K731" s="55"/>
      <c r="L731" s="18"/>
      <c r="M731" s="17"/>
    </row>
    <row r="732" spans="1:13" s="23" customFormat="1" x14ac:dyDescent="0.2">
      <c r="A732" s="27" t="s">
        <v>2468</v>
      </c>
      <c r="B732" s="9"/>
      <c r="C732" s="11"/>
      <c r="D732" s="11"/>
      <c r="E732" s="12" t="s">
        <v>2469</v>
      </c>
      <c r="F732" s="11" t="s">
        <v>2470</v>
      </c>
      <c r="G732" s="11"/>
      <c r="H732" s="11"/>
      <c r="I732" s="138"/>
      <c r="J732" s="14"/>
      <c r="K732" s="20"/>
      <c r="L732" s="18"/>
      <c r="M732" s="21"/>
    </row>
    <row r="733" spans="1:13" ht="12.75" customHeight="1" x14ac:dyDescent="0.2">
      <c r="A733" s="9">
        <v>732</v>
      </c>
      <c r="B733" s="9" t="s">
        <v>44</v>
      </c>
      <c r="C733" s="10" t="s">
        <v>2446</v>
      </c>
      <c r="D733" s="11" t="s">
        <v>2471</v>
      </c>
      <c r="E733" s="12" t="s">
        <v>2472</v>
      </c>
      <c r="F733" s="11" t="s">
        <v>1153</v>
      </c>
      <c r="G733" s="11" t="s">
        <v>59</v>
      </c>
      <c r="H733" s="11" t="s">
        <v>2392</v>
      </c>
      <c r="I733" s="11" t="s">
        <v>2473</v>
      </c>
      <c r="J733" s="14">
        <v>40759</v>
      </c>
      <c r="K733" s="15">
        <v>42797</v>
      </c>
      <c r="L733" s="7" t="s">
        <v>2474</v>
      </c>
      <c r="M733" s="16">
        <v>38414</v>
      </c>
    </row>
    <row r="734" spans="1:13" ht="12.75" customHeight="1" x14ac:dyDescent="0.2">
      <c r="A734" s="9">
        <v>733</v>
      </c>
      <c r="B734" s="9" t="s">
        <v>44</v>
      </c>
      <c r="C734" s="10" t="s">
        <v>1591</v>
      </c>
      <c r="D734" s="11" t="s">
        <v>2475</v>
      </c>
      <c r="E734" s="12" t="s">
        <v>2476</v>
      </c>
      <c r="F734" s="11" t="s">
        <v>2477</v>
      </c>
      <c r="G734" s="11" t="s">
        <v>59</v>
      </c>
      <c r="H734" s="11" t="s">
        <v>2478</v>
      </c>
      <c r="I734" s="11" t="s">
        <v>2160</v>
      </c>
      <c r="J734" s="14">
        <v>39547</v>
      </c>
      <c r="K734" s="15">
        <v>42984</v>
      </c>
      <c r="L734" s="7" t="s">
        <v>2479</v>
      </c>
      <c r="M734" s="6" t="s">
        <v>2480</v>
      </c>
    </row>
    <row r="735" spans="1:13" x14ac:dyDescent="0.2">
      <c r="A735" s="9">
        <v>734</v>
      </c>
      <c r="B735" s="17" t="s">
        <v>9</v>
      </c>
      <c r="C735" s="32" t="s">
        <v>2481</v>
      </c>
      <c r="D735" s="32"/>
      <c r="E735" s="43" t="s">
        <v>2482</v>
      </c>
      <c r="F735" s="32"/>
      <c r="G735" s="11" t="s">
        <v>12</v>
      </c>
      <c r="H735" s="32"/>
      <c r="I735" s="32" t="s">
        <v>2483</v>
      </c>
      <c r="J735" s="45">
        <v>41522</v>
      </c>
      <c r="K735" s="46">
        <v>42895</v>
      </c>
      <c r="L735" s="7" t="s">
        <v>125</v>
      </c>
      <c r="M735" s="6"/>
    </row>
    <row r="736" spans="1:13" x14ac:dyDescent="0.2">
      <c r="A736" s="9">
        <v>735</v>
      </c>
      <c r="B736" s="9" t="s">
        <v>44</v>
      </c>
      <c r="C736" s="11" t="s">
        <v>2484</v>
      </c>
      <c r="D736" s="11" t="s">
        <v>2065</v>
      </c>
      <c r="E736" s="25" t="s">
        <v>2485</v>
      </c>
      <c r="F736" s="11" t="s">
        <v>2486</v>
      </c>
      <c r="G736" s="11" t="s">
        <v>339</v>
      </c>
      <c r="H736" s="11" t="s">
        <v>59</v>
      </c>
      <c r="I736" s="11" t="s">
        <v>2487</v>
      </c>
      <c r="J736" s="14">
        <v>41864</v>
      </c>
      <c r="K736" s="15">
        <v>42772</v>
      </c>
      <c r="L736" s="7" t="s">
        <v>2488</v>
      </c>
      <c r="M736" s="16">
        <v>39879</v>
      </c>
    </row>
    <row r="737" spans="1:13" s="23" customFormat="1" x14ac:dyDescent="0.2">
      <c r="A737" s="9">
        <v>736</v>
      </c>
      <c r="B737" s="29" t="s">
        <v>44</v>
      </c>
      <c r="C737" s="30" t="s">
        <v>2489</v>
      </c>
      <c r="D737" s="11" t="s">
        <v>2294</v>
      </c>
      <c r="E737" s="31" t="s">
        <v>2490</v>
      </c>
      <c r="F737" s="11" t="s">
        <v>2491</v>
      </c>
      <c r="G737" s="30" t="s">
        <v>59</v>
      </c>
      <c r="H737" s="11" t="s">
        <v>59</v>
      </c>
      <c r="I737" s="30" t="s">
        <v>2492</v>
      </c>
      <c r="J737" s="35">
        <v>38529</v>
      </c>
      <c r="K737" s="36">
        <v>42554</v>
      </c>
      <c r="L737" s="38" t="s">
        <v>2493</v>
      </c>
      <c r="M737" s="21">
        <v>38833</v>
      </c>
    </row>
    <row r="738" spans="1:13" s="47" customFormat="1" x14ac:dyDescent="0.2">
      <c r="A738" s="9">
        <v>737</v>
      </c>
      <c r="B738" s="17" t="s">
        <v>44</v>
      </c>
      <c r="C738" s="32" t="s">
        <v>1535</v>
      </c>
      <c r="D738" s="32" t="s">
        <v>2494</v>
      </c>
      <c r="E738" s="43" t="s">
        <v>2495</v>
      </c>
      <c r="F738" s="32" t="s">
        <v>2031</v>
      </c>
      <c r="G738" s="32" t="s">
        <v>2496</v>
      </c>
      <c r="H738" s="11" t="s">
        <v>59</v>
      </c>
      <c r="I738" s="11" t="s">
        <v>2032</v>
      </c>
      <c r="J738" s="45">
        <v>41328</v>
      </c>
      <c r="K738" s="46">
        <v>42772</v>
      </c>
      <c r="L738" s="18" t="s">
        <v>2497</v>
      </c>
      <c r="M738" s="63">
        <v>40665</v>
      </c>
    </row>
    <row r="739" spans="1:13" s="23" customFormat="1" x14ac:dyDescent="0.25">
      <c r="A739" s="9">
        <v>738</v>
      </c>
      <c r="B739" s="48" t="s">
        <v>9</v>
      </c>
      <c r="C739" s="9" t="s">
        <v>84</v>
      </c>
      <c r="D739" s="49"/>
      <c r="E739" s="72" t="s">
        <v>2498</v>
      </c>
      <c r="F739" s="49"/>
      <c r="G739" s="11" t="s">
        <v>21</v>
      </c>
      <c r="H739" s="49"/>
      <c r="I739" s="49" t="s">
        <v>2499</v>
      </c>
      <c r="J739" s="51">
        <v>42279</v>
      </c>
      <c r="K739" s="51">
        <v>42645</v>
      </c>
      <c r="L739" s="54" t="s">
        <v>904</v>
      </c>
      <c r="M739" s="53"/>
    </row>
    <row r="740" spans="1:13" s="23" customFormat="1" x14ac:dyDescent="0.2">
      <c r="A740" s="9">
        <v>739</v>
      </c>
      <c r="B740" s="29" t="s">
        <v>44</v>
      </c>
      <c r="C740" s="30" t="s">
        <v>2500</v>
      </c>
      <c r="D740" s="30"/>
      <c r="E740" s="31" t="s">
        <v>2501</v>
      </c>
      <c r="F740" s="30" t="s">
        <v>2502</v>
      </c>
      <c r="G740" s="30" t="s">
        <v>266</v>
      </c>
      <c r="H740" s="30"/>
      <c r="I740" s="30" t="s">
        <v>2503</v>
      </c>
      <c r="J740" s="35">
        <v>38744</v>
      </c>
      <c r="K740" s="36">
        <v>42838</v>
      </c>
      <c r="L740" s="38" t="s">
        <v>213</v>
      </c>
      <c r="M740" s="41"/>
    </row>
    <row r="741" spans="1:13" s="65" customFormat="1" ht="12.75" customHeight="1" x14ac:dyDescent="0.25">
      <c r="A741" s="9">
        <v>740</v>
      </c>
      <c r="B741" s="65" t="s">
        <v>9</v>
      </c>
      <c r="C741" s="65" t="s">
        <v>2504</v>
      </c>
      <c r="E741" s="150" t="s">
        <v>2505</v>
      </c>
      <c r="G741" s="65" t="s">
        <v>2506</v>
      </c>
      <c r="I741" s="65" t="s">
        <v>2507</v>
      </c>
      <c r="J741" s="64">
        <v>41932</v>
      </c>
      <c r="K741" s="64">
        <v>43008</v>
      </c>
      <c r="L741" s="18" t="s">
        <v>2508</v>
      </c>
      <c r="M741" s="17"/>
    </row>
    <row r="742" spans="1:13" x14ac:dyDescent="0.2">
      <c r="A742" s="9">
        <v>741</v>
      </c>
      <c r="B742" s="53" t="s">
        <v>9</v>
      </c>
      <c r="C742" s="97" t="s">
        <v>2509</v>
      </c>
      <c r="D742" s="97"/>
      <c r="E742" s="118" t="s">
        <v>2510</v>
      </c>
      <c r="F742" s="97"/>
      <c r="G742" s="49" t="s">
        <v>2511</v>
      </c>
      <c r="H742" s="97"/>
      <c r="I742" s="97" t="s">
        <v>2483</v>
      </c>
      <c r="J742" s="121">
        <v>41522</v>
      </c>
      <c r="K742" s="122">
        <v>42895</v>
      </c>
      <c r="L742" s="76" t="s">
        <v>2512</v>
      </c>
      <c r="M742" s="75"/>
    </row>
    <row r="743" spans="1:13" s="23" customFormat="1" x14ac:dyDescent="0.2">
      <c r="A743" s="9">
        <v>742</v>
      </c>
      <c r="B743" s="17" t="s">
        <v>44</v>
      </c>
      <c r="C743" s="32" t="s">
        <v>2029</v>
      </c>
      <c r="D743" s="32" t="s">
        <v>2513</v>
      </c>
      <c r="E743" s="43" t="s">
        <v>2514</v>
      </c>
      <c r="F743" s="32" t="s">
        <v>2515</v>
      </c>
      <c r="G743" s="32" t="s">
        <v>59</v>
      </c>
      <c r="H743" s="32" t="s">
        <v>59</v>
      </c>
      <c r="I743" s="32" t="s">
        <v>2516</v>
      </c>
      <c r="J743" s="45">
        <v>38812</v>
      </c>
      <c r="K743" s="55">
        <v>42769</v>
      </c>
      <c r="L743" s="18" t="s">
        <v>2517</v>
      </c>
      <c r="M743" s="21">
        <v>38812</v>
      </c>
    </row>
    <row r="744" spans="1:13" x14ac:dyDescent="0.2">
      <c r="A744" s="9">
        <v>743</v>
      </c>
      <c r="B744" s="9"/>
      <c r="C744" s="88" t="s">
        <v>636</v>
      </c>
      <c r="D744" s="11"/>
      <c r="E744" s="25"/>
      <c r="F744" s="11" t="s">
        <v>2518</v>
      </c>
      <c r="G744" s="11"/>
      <c r="H744" s="11"/>
      <c r="I744" s="11"/>
      <c r="J744" s="14"/>
      <c r="K744" s="15"/>
      <c r="L744" s="7"/>
      <c r="M744" s="16"/>
    </row>
    <row r="745" spans="1:13" s="23" customFormat="1" ht="12" customHeight="1" x14ac:dyDescent="0.2">
      <c r="A745" s="9">
        <v>744</v>
      </c>
      <c r="B745" s="9" t="s">
        <v>9</v>
      </c>
      <c r="C745" s="65" t="s">
        <v>89</v>
      </c>
      <c r="D745" s="11"/>
      <c r="E745" s="12" t="s">
        <v>2519</v>
      </c>
      <c r="F745" s="11"/>
      <c r="G745" s="11" t="s">
        <v>21</v>
      </c>
      <c r="H745" s="11"/>
      <c r="I745" s="11" t="s">
        <v>2520</v>
      </c>
      <c r="J745" s="14">
        <v>42622</v>
      </c>
      <c r="K745" s="20">
        <v>42987</v>
      </c>
      <c r="L745" s="18" t="s">
        <v>83</v>
      </c>
      <c r="M745" s="21"/>
    </row>
    <row r="746" spans="1:13" x14ac:dyDescent="0.2">
      <c r="A746" s="9">
        <v>745</v>
      </c>
      <c r="B746" s="17" t="s">
        <v>9</v>
      </c>
      <c r="C746" s="32" t="s">
        <v>277</v>
      </c>
      <c r="D746" s="32"/>
      <c r="E746" s="43" t="s">
        <v>2521</v>
      </c>
      <c r="F746" s="32"/>
      <c r="G746" s="11" t="s">
        <v>1005</v>
      </c>
      <c r="H746" s="32"/>
      <c r="I746" s="65"/>
      <c r="J746" s="45">
        <v>41331</v>
      </c>
      <c r="K746" s="46">
        <v>42448</v>
      </c>
      <c r="L746" s="7" t="s">
        <v>424</v>
      </c>
      <c r="M746" s="6"/>
    </row>
    <row r="747" spans="1:13" x14ac:dyDescent="0.2">
      <c r="A747" s="9">
        <v>746</v>
      </c>
      <c r="B747" s="9" t="s">
        <v>44</v>
      </c>
      <c r="C747" s="10" t="s">
        <v>1591</v>
      </c>
      <c r="D747" s="11" t="s">
        <v>2522</v>
      </c>
      <c r="E747" s="25" t="s">
        <v>2523</v>
      </c>
      <c r="F747" s="11" t="s">
        <v>2524</v>
      </c>
      <c r="G747" s="10" t="s">
        <v>2449</v>
      </c>
      <c r="H747" s="10" t="s">
        <v>2449</v>
      </c>
      <c r="I747" s="11" t="s">
        <v>2525</v>
      </c>
      <c r="J747" s="14">
        <v>39993</v>
      </c>
      <c r="K747" s="15">
        <v>42939</v>
      </c>
      <c r="L747" s="7" t="s">
        <v>2526</v>
      </c>
      <c r="M747" s="16">
        <v>39174</v>
      </c>
    </row>
    <row r="748" spans="1:13" x14ac:dyDescent="0.2">
      <c r="A748" s="9">
        <v>747</v>
      </c>
      <c r="B748" s="17" t="s">
        <v>44</v>
      </c>
      <c r="C748" s="32" t="s">
        <v>1510</v>
      </c>
      <c r="D748" s="11" t="s">
        <v>2527</v>
      </c>
      <c r="E748" s="43" t="s">
        <v>2528</v>
      </c>
      <c r="F748" s="32" t="s">
        <v>660</v>
      </c>
      <c r="G748" s="11" t="s">
        <v>12</v>
      </c>
      <c r="H748" s="11" t="s">
        <v>1686</v>
      </c>
      <c r="I748" s="32" t="s">
        <v>2529</v>
      </c>
      <c r="J748" s="45">
        <v>41343</v>
      </c>
      <c r="K748" s="46">
        <v>42966</v>
      </c>
      <c r="L748" s="7" t="s">
        <v>2530</v>
      </c>
      <c r="M748" s="16">
        <v>41906</v>
      </c>
    </row>
    <row r="749" spans="1:13" s="23" customFormat="1" x14ac:dyDescent="0.2">
      <c r="A749" s="9">
        <v>748</v>
      </c>
      <c r="B749" s="9" t="s">
        <v>44</v>
      </c>
      <c r="C749" s="11" t="s">
        <v>2271</v>
      </c>
      <c r="D749" s="11" t="s">
        <v>2531</v>
      </c>
      <c r="E749" s="25" t="s">
        <v>2532</v>
      </c>
      <c r="F749" s="11" t="s">
        <v>2533</v>
      </c>
      <c r="G749" s="11" t="s">
        <v>2534</v>
      </c>
      <c r="H749" s="11" t="s">
        <v>2535</v>
      </c>
      <c r="I749" s="11" t="s">
        <v>2536</v>
      </c>
      <c r="J749" s="14">
        <v>38962</v>
      </c>
      <c r="K749" s="20">
        <v>42719</v>
      </c>
      <c r="L749" s="18" t="s">
        <v>2537</v>
      </c>
      <c r="M749" s="21">
        <v>38962</v>
      </c>
    </row>
    <row r="750" spans="1:13" s="23" customFormat="1" x14ac:dyDescent="0.2">
      <c r="A750" s="9">
        <v>749</v>
      </c>
      <c r="B750" s="17" t="s">
        <v>9</v>
      </c>
      <c r="C750" s="32" t="s">
        <v>1078</v>
      </c>
      <c r="D750" s="32"/>
      <c r="E750" s="43" t="s">
        <v>2538</v>
      </c>
      <c r="F750" s="32"/>
      <c r="G750" s="32" t="s">
        <v>422</v>
      </c>
      <c r="H750" s="32"/>
      <c r="I750" s="32" t="s">
        <v>2539</v>
      </c>
      <c r="J750" s="45">
        <v>42646</v>
      </c>
      <c r="K750" s="46">
        <v>43011</v>
      </c>
      <c r="L750" s="7" t="s">
        <v>28</v>
      </c>
      <c r="M750" s="21"/>
    </row>
    <row r="751" spans="1:13" x14ac:dyDescent="0.2">
      <c r="A751" s="9">
        <v>750</v>
      </c>
      <c r="B751" s="17" t="s">
        <v>44</v>
      </c>
      <c r="C751" s="32" t="s">
        <v>2540</v>
      </c>
      <c r="D751" s="32" t="s">
        <v>2541</v>
      </c>
      <c r="E751" s="43" t="s">
        <v>2542</v>
      </c>
      <c r="F751" s="32" t="s">
        <v>2543</v>
      </c>
      <c r="G751" s="11" t="s">
        <v>12</v>
      </c>
      <c r="H751" s="32" t="s">
        <v>2544</v>
      </c>
      <c r="I751" s="32" t="s">
        <v>2545</v>
      </c>
      <c r="J751" s="45">
        <v>41343</v>
      </c>
      <c r="K751" s="46">
        <v>42938</v>
      </c>
      <c r="L751" s="183" t="s">
        <v>2546</v>
      </c>
      <c r="M751" s="16">
        <v>42138</v>
      </c>
    </row>
    <row r="752" spans="1:13" x14ac:dyDescent="0.2">
      <c r="A752" s="9">
        <v>751</v>
      </c>
      <c r="B752" s="9" t="s">
        <v>44</v>
      </c>
      <c r="C752" s="11" t="s">
        <v>2547</v>
      </c>
      <c r="D752" s="11" t="s">
        <v>2513</v>
      </c>
      <c r="E752" s="12" t="s">
        <v>2548</v>
      </c>
      <c r="F752" s="11" t="s">
        <v>2549</v>
      </c>
      <c r="G752" s="11" t="s">
        <v>2550</v>
      </c>
      <c r="H752" s="11" t="s">
        <v>59</v>
      </c>
      <c r="I752" s="11" t="s">
        <v>297</v>
      </c>
      <c r="J752" s="14">
        <v>39109</v>
      </c>
      <c r="K752" s="15">
        <v>42842</v>
      </c>
      <c r="L752" s="7" t="s">
        <v>2551</v>
      </c>
      <c r="M752" s="77">
        <v>42111</v>
      </c>
    </row>
    <row r="753" spans="1:13" x14ac:dyDescent="0.2">
      <c r="A753" s="9">
        <v>752</v>
      </c>
      <c r="B753" s="17" t="s">
        <v>44</v>
      </c>
      <c r="C753" s="65" t="s">
        <v>2552</v>
      </c>
      <c r="D753" s="32" t="s">
        <v>2553</v>
      </c>
      <c r="E753" s="43" t="s">
        <v>2554</v>
      </c>
      <c r="F753" s="32" t="s">
        <v>2555</v>
      </c>
      <c r="G753" s="11" t="s">
        <v>21</v>
      </c>
      <c r="H753" s="11" t="s">
        <v>2556</v>
      </c>
      <c r="I753" s="32" t="s">
        <v>2557</v>
      </c>
      <c r="J753" s="45">
        <v>41358</v>
      </c>
      <c r="K753" s="46">
        <v>42783</v>
      </c>
      <c r="L753" s="7" t="s">
        <v>2558</v>
      </c>
      <c r="M753" s="16">
        <v>41358</v>
      </c>
    </row>
    <row r="754" spans="1:13" s="23" customFormat="1" x14ac:dyDescent="0.2">
      <c r="A754" s="9">
        <v>753</v>
      </c>
      <c r="B754" s="9" t="s">
        <v>44</v>
      </c>
      <c r="C754" s="10" t="s">
        <v>843</v>
      </c>
      <c r="D754" s="11"/>
      <c r="E754" s="25" t="s">
        <v>2559</v>
      </c>
      <c r="F754" s="11" t="s">
        <v>674</v>
      </c>
      <c r="G754" s="11" t="s">
        <v>12</v>
      </c>
      <c r="H754" s="11"/>
      <c r="I754" s="32" t="s">
        <v>675</v>
      </c>
      <c r="J754" s="45">
        <v>42573</v>
      </c>
      <c r="K754" s="46">
        <v>42938</v>
      </c>
      <c r="L754" s="7" t="s">
        <v>28</v>
      </c>
      <c r="M754" s="16"/>
    </row>
    <row r="755" spans="1:13" x14ac:dyDescent="0.2">
      <c r="A755" s="9">
        <v>754</v>
      </c>
      <c r="B755" s="29" t="s">
        <v>44</v>
      </c>
      <c r="C755" s="134" t="s">
        <v>2560</v>
      </c>
      <c r="D755" s="30" t="s">
        <v>2561</v>
      </c>
      <c r="E755" s="31" t="s">
        <v>2562</v>
      </c>
      <c r="F755" s="30" t="s">
        <v>2563</v>
      </c>
      <c r="G755" s="30" t="s">
        <v>417</v>
      </c>
      <c r="H755" s="30" t="s">
        <v>2564</v>
      </c>
      <c r="I755" s="30" t="s">
        <v>2565</v>
      </c>
      <c r="J755" s="35">
        <v>39377</v>
      </c>
      <c r="K755" s="68">
        <v>42885</v>
      </c>
      <c r="L755" s="40" t="s">
        <v>2566</v>
      </c>
      <c r="M755" s="98">
        <v>39377</v>
      </c>
    </row>
    <row r="756" spans="1:13" s="65" customFormat="1" x14ac:dyDescent="0.25">
      <c r="A756" s="9">
        <v>755</v>
      </c>
      <c r="B756" s="65" t="s">
        <v>9</v>
      </c>
      <c r="C756" s="65" t="s">
        <v>1661</v>
      </c>
      <c r="E756" s="150" t="s">
        <v>2567</v>
      </c>
      <c r="G756" s="65" t="s">
        <v>196</v>
      </c>
      <c r="I756" s="65" t="s">
        <v>2568</v>
      </c>
      <c r="J756" s="64">
        <v>41932</v>
      </c>
      <c r="K756" s="64">
        <v>42858</v>
      </c>
      <c r="L756" s="18" t="s">
        <v>609</v>
      </c>
      <c r="M756" s="17"/>
    </row>
    <row r="757" spans="1:13" s="23" customFormat="1" ht="12" customHeight="1" x14ac:dyDescent="0.2">
      <c r="A757" s="9">
        <v>756</v>
      </c>
      <c r="B757" s="48" t="s">
        <v>44</v>
      </c>
      <c r="C757" s="73" t="s">
        <v>2569</v>
      </c>
      <c r="D757" s="205" t="s">
        <v>2570</v>
      </c>
      <c r="E757" s="72" t="s">
        <v>2571</v>
      </c>
      <c r="F757" s="205" t="s">
        <v>2572</v>
      </c>
      <c r="G757" s="49" t="s">
        <v>2496</v>
      </c>
      <c r="H757" s="49" t="s">
        <v>2556</v>
      </c>
      <c r="I757" s="49" t="s">
        <v>2573</v>
      </c>
      <c r="J757" s="51">
        <v>39525</v>
      </c>
      <c r="K757" s="52">
        <v>42772</v>
      </c>
      <c r="L757" s="96" t="s">
        <v>2574</v>
      </c>
      <c r="M757" s="132">
        <v>39525</v>
      </c>
    </row>
    <row r="758" spans="1:13" x14ac:dyDescent="0.2">
      <c r="A758" s="9">
        <v>757</v>
      </c>
      <c r="B758" s="9" t="s">
        <v>44</v>
      </c>
      <c r="C758" s="11" t="s">
        <v>1695</v>
      </c>
      <c r="D758" s="11" t="s">
        <v>2575</v>
      </c>
      <c r="E758" s="25" t="s">
        <v>2576</v>
      </c>
      <c r="F758" s="11" t="s">
        <v>2577</v>
      </c>
      <c r="G758" s="11" t="s">
        <v>1220</v>
      </c>
      <c r="H758" s="11" t="s">
        <v>2578</v>
      </c>
      <c r="I758" s="11" t="s">
        <v>248</v>
      </c>
      <c r="J758" s="14">
        <v>40086</v>
      </c>
      <c r="K758" s="15">
        <v>42838</v>
      </c>
      <c r="L758" s="7" t="s">
        <v>2579</v>
      </c>
      <c r="M758" s="16">
        <v>40077</v>
      </c>
    </row>
    <row r="759" spans="1:13" ht="11.25" customHeight="1" x14ac:dyDescent="0.2">
      <c r="A759" s="9">
        <v>758</v>
      </c>
      <c r="B759" s="9" t="s">
        <v>44</v>
      </c>
      <c r="C759" s="10" t="s">
        <v>2580</v>
      </c>
      <c r="D759" s="11" t="s">
        <v>2581</v>
      </c>
      <c r="E759" s="12" t="s">
        <v>2582</v>
      </c>
      <c r="F759" s="11" t="s">
        <v>2583</v>
      </c>
      <c r="G759" s="11" t="s">
        <v>1005</v>
      </c>
      <c r="H759" s="11" t="s">
        <v>2584</v>
      </c>
      <c r="I759" s="11" t="s">
        <v>2585</v>
      </c>
      <c r="J759" s="14">
        <v>39550</v>
      </c>
      <c r="K759" s="15">
        <v>42381</v>
      </c>
      <c r="L759" s="7" t="s">
        <v>2586</v>
      </c>
      <c r="M759" s="16">
        <v>39550</v>
      </c>
    </row>
    <row r="760" spans="1:13" s="23" customFormat="1" ht="12.75" customHeight="1" x14ac:dyDescent="0.2">
      <c r="A760" s="9">
        <v>759</v>
      </c>
      <c r="B760" s="17" t="s">
        <v>44</v>
      </c>
      <c r="C760" s="32" t="s">
        <v>2587</v>
      </c>
      <c r="D760" s="11" t="s">
        <v>2588</v>
      </c>
      <c r="E760" s="43" t="s">
        <v>2589</v>
      </c>
      <c r="F760" s="32" t="s">
        <v>2590</v>
      </c>
      <c r="G760" s="32" t="s">
        <v>1865</v>
      </c>
      <c r="H760" s="11" t="s">
        <v>2591</v>
      </c>
      <c r="I760" s="11" t="s">
        <v>248</v>
      </c>
      <c r="J760" s="45">
        <v>41480</v>
      </c>
      <c r="K760" s="55">
        <v>42838</v>
      </c>
      <c r="L760" s="18" t="s">
        <v>2592</v>
      </c>
      <c r="M760" s="21">
        <v>38744</v>
      </c>
    </row>
    <row r="761" spans="1:13" ht="12" customHeight="1" x14ac:dyDescent="0.2">
      <c r="A761" s="27" t="s">
        <v>2593</v>
      </c>
      <c r="B761" s="9"/>
      <c r="C761" s="11"/>
      <c r="D761" s="11"/>
      <c r="E761" s="12" t="s">
        <v>2594</v>
      </c>
      <c r="F761" s="11" t="s">
        <v>2595</v>
      </c>
      <c r="G761" s="11"/>
      <c r="H761" s="11"/>
      <c r="I761" s="10"/>
      <c r="J761" s="14"/>
      <c r="K761" s="15"/>
      <c r="L761" s="7"/>
      <c r="M761" s="16"/>
    </row>
    <row r="762" spans="1:13" x14ac:dyDescent="0.2">
      <c r="A762" s="9">
        <v>761</v>
      </c>
      <c r="B762" s="9" t="s">
        <v>44</v>
      </c>
      <c r="C762" s="10" t="s">
        <v>2271</v>
      </c>
      <c r="D762" s="11" t="s">
        <v>2596</v>
      </c>
      <c r="E762" s="12" t="s">
        <v>2597</v>
      </c>
      <c r="F762" s="11" t="s">
        <v>2273</v>
      </c>
      <c r="G762" s="11" t="s">
        <v>1609</v>
      </c>
      <c r="H762" s="11" t="s">
        <v>2598</v>
      </c>
      <c r="I762" s="11" t="s">
        <v>2275</v>
      </c>
      <c r="J762" s="14">
        <v>39560</v>
      </c>
      <c r="K762" s="15">
        <v>42784</v>
      </c>
      <c r="L762" s="7" t="s">
        <v>2599</v>
      </c>
      <c r="M762" s="16">
        <v>39560</v>
      </c>
    </row>
    <row r="763" spans="1:13" x14ac:dyDescent="0.2">
      <c r="A763" s="9">
        <v>762</v>
      </c>
      <c r="B763" s="9" t="s">
        <v>44</v>
      </c>
      <c r="C763" s="11" t="s">
        <v>558</v>
      </c>
      <c r="D763" s="11" t="s">
        <v>2513</v>
      </c>
      <c r="E763" s="12" t="s">
        <v>2600</v>
      </c>
      <c r="F763" s="11" t="s">
        <v>2601</v>
      </c>
      <c r="G763" s="11" t="s">
        <v>1005</v>
      </c>
      <c r="H763" s="11" t="s">
        <v>59</v>
      </c>
      <c r="I763" s="11" t="s">
        <v>2602</v>
      </c>
      <c r="J763" s="14">
        <v>40810</v>
      </c>
      <c r="K763" s="15">
        <v>42689</v>
      </c>
      <c r="L763" s="7" t="s">
        <v>2603</v>
      </c>
      <c r="M763" s="16">
        <v>40669</v>
      </c>
    </row>
    <row r="764" spans="1:13" ht="12" customHeight="1" x14ac:dyDescent="0.2">
      <c r="A764" s="9">
        <v>763</v>
      </c>
      <c r="B764" s="17" t="s">
        <v>9</v>
      </c>
      <c r="C764" s="32" t="s">
        <v>2604</v>
      </c>
      <c r="D764" s="32"/>
      <c r="E764" s="43" t="s">
        <v>2605</v>
      </c>
      <c r="F764" s="32"/>
      <c r="G764" s="32" t="s">
        <v>2337</v>
      </c>
      <c r="H764" s="32"/>
      <c r="I764" s="32" t="s">
        <v>2606</v>
      </c>
      <c r="J764" s="45">
        <v>41357</v>
      </c>
      <c r="K764" s="46">
        <v>42490</v>
      </c>
      <c r="L764" s="7" t="s">
        <v>83</v>
      </c>
      <c r="M764" s="6"/>
    </row>
    <row r="765" spans="1:13" s="23" customFormat="1" x14ac:dyDescent="0.2">
      <c r="A765" s="9" t="s">
        <v>2607</v>
      </c>
      <c r="B765" s="17"/>
      <c r="C765" s="88" t="s">
        <v>636</v>
      </c>
      <c r="D765" s="32"/>
      <c r="E765" s="43"/>
      <c r="F765" s="32"/>
      <c r="G765" s="11"/>
      <c r="H765" s="32"/>
      <c r="I765" s="32"/>
      <c r="J765" s="45"/>
      <c r="K765" s="55"/>
      <c r="L765" s="18"/>
      <c r="M765" s="17"/>
    </row>
    <row r="766" spans="1:13" x14ac:dyDescent="0.2">
      <c r="A766" s="9">
        <v>765</v>
      </c>
      <c r="B766" s="17" t="s">
        <v>9</v>
      </c>
      <c r="C766" s="32" t="s">
        <v>38</v>
      </c>
      <c r="D766" s="32"/>
      <c r="E766" s="43" t="s">
        <v>2608</v>
      </c>
      <c r="F766" s="32"/>
      <c r="G766" s="32" t="s">
        <v>31</v>
      </c>
      <c r="H766" s="32"/>
      <c r="I766" s="32" t="s">
        <v>1800</v>
      </c>
      <c r="J766" s="45">
        <v>41542</v>
      </c>
      <c r="K766" s="46">
        <v>42850</v>
      </c>
      <c r="L766" s="7" t="s">
        <v>2609</v>
      </c>
      <c r="M766" s="6"/>
    </row>
    <row r="767" spans="1:13" x14ac:dyDescent="0.2">
      <c r="A767" s="9">
        <v>766</v>
      </c>
      <c r="B767" s="17" t="s">
        <v>44</v>
      </c>
      <c r="C767" s="82" t="s">
        <v>2610</v>
      </c>
      <c r="D767" s="32" t="s">
        <v>2611</v>
      </c>
      <c r="E767" s="43" t="s">
        <v>2612</v>
      </c>
      <c r="F767" s="32" t="s">
        <v>2613</v>
      </c>
      <c r="G767" s="11" t="s">
        <v>21</v>
      </c>
      <c r="H767" s="11" t="s">
        <v>2614</v>
      </c>
      <c r="I767" s="32" t="s">
        <v>2615</v>
      </c>
      <c r="J767" s="45">
        <v>41425</v>
      </c>
      <c r="K767" s="46">
        <v>43040</v>
      </c>
      <c r="L767" s="7" t="s">
        <v>2616</v>
      </c>
      <c r="M767" s="16">
        <v>41425</v>
      </c>
    </row>
    <row r="768" spans="1:13" x14ac:dyDescent="0.2">
      <c r="A768" s="9">
        <v>767</v>
      </c>
      <c r="B768" s="9" t="s">
        <v>44</v>
      </c>
      <c r="C768" s="9" t="s">
        <v>2617</v>
      </c>
      <c r="D768" s="11" t="s">
        <v>2618</v>
      </c>
      <c r="E768" s="43" t="s">
        <v>2619</v>
      </c>
      <c r="F768" s="11" t="s">
        <v>2620</v>
      </c>
      <c r="G768" s="11" t="s">
        <v>339</v>
      </c>
      <c r="H768" s="11" t="s">
        <v>59</v>
      </c>
      <c r="I768" s="11" t="s">
        <v>2621</v>
      </c>
      <c r="J768" s="14">
        <v>41428</v>
      </c>
      <c r="K768" s="15">
        <v>42258</v>
      </c>
      <c r="L768" s="7" t="s">
        <v>2622</v>
      </c>
      <c r="M768" s="16">
        <v>41428</v>
      </c>
    </row>
    <row r="769" spans="1:13" s="23" customFormat="1" ht="12.75" customHeight="1" x14ac:dyDescent="0.2">
      <c r="A769" s="9">
        <v>768</v>
      </c>
      <c r="B769" s="9" t="s">
        <v>44</v>
      </c>
      <c r="C769" s="11" t="s">
        <v>2623</v>
      </c>
      <c r="D769" s="11" t="s">
        <v>2624</v>
      </c>
      <c r="E769" s="12" t="s">
        <v>2625</v>
      </c>
      <c r="F769" s="11" t="s">
        <v>2626</v>
      </c>
      <c r="G769" s="11" t="s">
        <v>1232</v>
      </c>
      <c r="H769" s="9" t="s">
        <v>239</v>
      </c>
      <c r="I769" s="11" t="s">
        <v>2027</v>
      </c>
      <c r="J769" s="14">
        <v>39882</v>
      </c>
      <c r="K769" s="20">
        <v>42948</v>
      </c>
      <c r="L769" s="18" t="s">
        <v>2627</v>
      </c>
      <c r="M769" s="21">
        <v>36616</v>
      </c>
    </row>
    <row r="770" spans="1:13" s="23" customFormat="1" x14ac:dyDescent="0.2">
      <c r="A770" s="9">
        <v>769</v>
      </c>
      <c r="B770" s="17" t="s">
        <v>9</v>
      </c>
      <c r="C770" s="82" t="s">
        <v>2628</v>
      </c>
      <c r="D770" s="32"/>
      <c r="E770" s="43" t="s">
        <v>2629</v>
      </c>
      <c r="F770" s="32"/>
      <c r="G770" s="32" t="s">
        <v>422</v>
      </c>
      <c r="H770" s="9"/>
      <c r="I770" s="32" t="s">
        <v>2630</v>
      </c>
      <c r="J770" s="45">
        <v>42056</v>
      </c>
      <c r="K770" s="55">
        <v>42772</v>
      </c>
      <c r="L770" s="18" t="s">
        <v>424</v>
      </c>
      <c r="M770" s="21"/>
    </row>
    <row r="771" spans="1:13" s="23" customFormat="1" x14ac:dyDescent="0.2">
      <c r="A771" s="9">
        <v>770</v>
      </c>
      <c r="B771" s="17" t="s">
        <v>44</v>
      </c>
      <c r="C771" s="32" t="s">
        <v>426</v>
      </c>
      <c r="D771" s="32" t="s">
        <v>336</v>
      </c>
      <c r="E771" s="43" t="s">
        <v>2631</v>
      </c>
      <c r="F771" s="32" t="s">
        <v>2632</v>
      </c>
      <c r="G771" s="9" t="s">
        <v>1220</v>
      </c>
      <c r="H771" s="9" t="s">
        <v>239</v>
      </c>
      <c r="I771" s="32" t="s">
        <v>2633</v>
      </c>
      <c r="J771" s="45">
        <v>41616</v>
      </c>
      <c r="K771" s="55">
        <v>42210</v>
      </c>
      <c r="L771" s="18" t="s">
        <v>2634</v>
      </c>
      <c r="M771" s="21">
        <v>41845</v>
      </c>
    </row>
    <row r="772" spans="1:13" x14ac:dyDescent="0.2">
      <c r="A772" s="9">
        <v>771</v>
      </c>
      <c r="B772" s="9" t="s">
        <v>44</v>
      </c>
      <c r="C772" s="11" t="s">
        <v>2635</v>
      </c>
      <c r="D772" s="11" t="s">
        <v>2636</v>
      </c>
      <c r="E772" s="12" t="s">
        <v>2637</v>
      </c>
      <c r="F772" s="11" t="s">
        <v>2638</v>
      </c>
      <c r="G772" s="11" t="s">
        <v>2143</v>
      </c>
      <c r="H772" s="11" t="s">
        <v>76</v>
      </c>
      <c r="I772" s="11" t="s">
        <v>2639</v>
      </c>
      <c r="J772" s="14">
        <v>39966</v>
      </c>
      <c r="K772" s="15">
        <v>42918</v>
      </c>
      <c r="L772" s="7" t="s">
        <v>2640</v>
      </c>
      <c r="M772" s="16">
        <v>39966</v>
      </c>
    </row>
    <row r="773" spans="1:13" x14ac:dyDescent="0.2">
      <c r="A773" s="9">
        <v>772</v>
      </c>
      <c r="B773" s="17" t="s">
        <v>44</v>
      </c>
      <c r="C773" s="65" t="s">
        <v>45</v>
      </c>
      <c r="D773" s="32" t="s">
        <v>2513</v>
      </c>
      <c r="E773" s="43" t="s">
        <v>2641</v>
      </c>
      <c r="F773" s="32" t="s">
        <v>1737</v>
      </c>
      <c r="G773" s="32" t="s">
        <v>2642</v>
      </c>
      <c r="H773" s="32" t="s">
        <v>2643</v>
      </c>
      <c r="I773" s="32" t="s">
        <v>1738</v>
      </c>
      <c r="J773" s="45">
        <v>39993</v>
      </c>
      <c r="K773" s="46">
        <v>42581</v>
      </c>
      <c r="L773" s="7" t="s">
        <v>2644</v>
      </c>
      <c r="M773" s="16">
        <v>39993</v>
      </c>
    </row>
    <row r="774" spans="1:13" s="23" customFormat="1" ht="12.75" customHeight="1" x14ac:dyDescent="0.2">
      <c r="A774" s="9">
        <v>773</v>
      </c>
      <c r="B774" s="9" t="s">
        <v>9</v>
      </c>
      <c r="C774" s="9" t="s">
        <v>1715</v>
      </c>
      <c r="D774" s="11"/>
      <c r="E774" s="12" t="s">
        <v>2645</v>
      </c>
      <c r="F774" s="11"/>
      <c r="G774" s="11" t="s">
        <v>2646</v>
      </c>
      <c r="H774" s="11"/>
      <c r="I774" s="11" t="s">
        <v>2251</v>
      </c>
      <c r="J774" s="14">
        <v>41706</v>
      </c>
      <c r="K774" s="20">
        <v>42450</v>
      </c>
      <c r="L774" s="18" t="s">
        <v>2647</v>
      </c>
      <c r="M774" s="17"/>
    </row>
    <row r="775" spans="1:13" x14ac:dyDescent="0.2">
      <c r="A775" s="9">
        <v>774</v>
      </c>
      <c r="B775" s="17" t="s">
        <v>9</v>
      </c>
      <c r="C775" s="9" t="s">
        <v>1849</v>
      </c>
      <c r="D775" s="32"/>
      <c r="E775" s="43" t="s">
        <v>2648</v>
      </c>
      <c r="F775" s="32"/>
      <c r="G775" s="32" t="s">
        <v>31</v>
      </c>
      <c r="H775" s="32"/>
      <c r="I775" s="32" t="s">
        <v>2649</v>
      </c>
      <c r="J775" s="45">
        <v>41939</v>
      </c>
      <c r="K775" s="46">
        <v>42997</v>
      </c>
      <c r="L775" s="7" t="s">
        <v>114</v>
      </c>
      <c r="M775" s="6"/>
    </row>
    <row r="776" spans="1:13" x14ac:dyDescent="0.2">
      <c r="A776" s="9">
        <v>775</v>
      </c>
      <c r="B776" s="9" t="s">
        <v>44</v>
      </c>
      <c r="C776" s="9" t="s">
        <v>2650</v>
      </c>
      <c r="D776" s="9" t="s">
        <v>1278</v>
      </c>
      <c r="E776" s="25" t="s">
        <v>2651</v>
      </c>
      <c r="F776" s="11" t="s">
        <v>2652</v>
      </c>
      <c r="G776" s="9" t="s">
        <v>1220</v>
      </c>
      <c r="H776" s="9" t="s">
        <v>239</v>
      </c>
      <c r="I776" s="11" t="s">
        <v>2653</v>
      </c>
      <c r="J776" s="56">
        <v>40998</v>
      </c>
      <c r="K776" s="15">
        <v>42467</v>
      </c>
      <c r="L776" s="7" t="s">
        <v>2654</v>
      </c>
      <c r="M776" s="16">
        <v>41842</v>
      </c>
    </row>
    <row r="777" spans="1:13" x14ac:dyDescent="0.2">
      <c r="A777" s="9">
        <v>776</v>
      </c>
      <c r="B777" s="17" t="s">
        <v>9</v>
      </c>
      <c r="C777" s="32" t="s">
        <v>2655</v>
      </c>
      <c r="D777" s="32"/>
      <c r="E777" s="43" t="s">
        <v>2656</v>
      </c>
      <c r="F777" s="32"/>
      <c r="G777" s="32" t="s">
        <v>422</v>
      </c>
      <c r="H777" s="32"/>
      <c r="I777" s="32" t="s">
        <v>1701</v>
      </c>
      <c r="J777" s="45">
        <v>41388</v>
      </c>
      <c r="K777" s="46">
        <v>42290</v>
      </c>
      <c r="L777" s="7" t="s">
        <v>88</v>
      </c>
      <c r="M777" s="6"/>
    </row>
    <row r="778" spans="1:13" ht="12.75" customHeight="1" x14ac:dyDescent="0.2">
      <c r="A778" s="9">
        <v>777</v>
      </c>
      <c r="B778" s="9" t="s">
        <v>44</v>
      </c>
      <c r="C778" s="11" t="s">
        <v>2657</v>
      </c>
      <c r="D778" s="11" t="s">
        <v>2658</v>
      </c>
      <c r="E778" s="12" t="s">
        <v>2659</v>
      </c>
      <c r="F778" s="11" t="s">
        <v>2660</v>
      </c>
      <c r="G778" s="11" t="s">
        <v>422</v>
      </c>
      <c r="H778" s="11" t="s">
        <v>2661</v>
      </c>
      <c r="I778" s="11" t="s">
        <v>2662</v>
      </c>
      <c r="J778" s="14">
        <v>41274</v>
      </c>
      <c r="K778" s="15">
        <v>42772</v>
      </c>
      <c r="L778" s="13" t="s">
        <v>2663</v>
      </c>
      <c r="M778" s="16">
        <v>41274</v>
      </c>
    </row>
    <row r="779" spans="1:13" x14ac:dyDescent="0.2">
      <c r="A779" s="9">
        <v>778</v>
      </c>
      <c r="B779" s="9" t="s">
        <v>9</v>
      </c>
      <c r="C779" s="11" t="s">
        <v>2664</v>
      </c>
      <c r="D779" s="11"/>
      <c r="E779" s="12" t="s">
        <v>2665</v>
      </c>
      <c r="F779" s="11"/>
      <c r="G779" s="11" t="s">
        <v>12</v>
      </c>
      <c r="H779" s="11"/>
      <c r="I779" s="11" t="s">
        <v>2666</v>
      </c>
      <c r="J779" s="14">
        <v>40119</v>
      </c>
      <c r="K779" s="15">
        <v>42781</v>
      </c>
      <c r="L779" s="7" t="s">
        <v>2667</v>
      </c>
      <c r="M779" s="16"/>
    </row>
    <row r="780" spans="1:13" x14ac:dyDescent="0.2">
      <c r="A780" s="9">
        <v>779</v>
      </c>
      <c r="B780" s="17" t="s">
        <v>9</v>
      </c>
      <c r="C780" s="32" t="s">
        <v>2668</v>
      </c>
      <c r="D780" s="32"/>
      <c r="E780" s="43" t="s">
        <v>2669</v>
      </c>
      <c r="F780" s="32"/>
      <c r="G780" s="32" t="s">
        <v>422</v>
      </c>
      <c r="H780" s="32"/>
      <c r="I780" s="65" t="s">
        <v>2670</v>
      </c>
      <c r="J780" s="45">
        <v>41507</v>
      </c>
      <c r="K780" s="46">
        <v>42699</v>
      </c>
      <c r="L780" s="7" t="s">
        <v>2355</v>
      </c>
      <c r="M780" s="6"/>
    </row>
    <row r="781" spans="1:13" x14ac:dyDescent="0.2">
      <c r="A781" s="27" t="s">
        <v>2671</v>
      </c>
      <c r="B781" s="9"/>
      <c r="C781" s="11"/>
      <c r="D781" s="11"/>
      <c r="E781" s="25" t="s">
        <v>2672</v>
      </c>
      <c r="F781" s="89" t="s">
        <v>2673</v>
      </c>
      <c r="G781" s="10"/>
      <c r="H781" s="11"/>
      <c r="I781" s="11"/>
      <c r="J781" s="14"/>
      <c r="K781" s="15"/>
      <c r="L781" s="7"/>
      <c r="M781" s="16"/>
    </row>
    <row r="782" spans="1:13" s="23" customFormat="1" ht="12" customHeight="1" x14ac:dyDescent="0.2">
      <c r="A782" s="9">
        <v>781</v>
      </c>
      <c r="B782" s="9" t="s">
        <v>44</v>
      </c>
      <c r="C782" s="11" t="s">
        <v>2674</v>
      </c>
      <c r="D782" s="11" t="s">
        <v>2675</v>
      </c>
      <c r="E782" s="43" t="s">
        <v>2676</v>
      </c>
      <c r="F782" s="89" t="s">
        <v>2677</v>
      </c>
      <c r="G782" s="32" t="s">
        <v>2678</v>
      </c>
      <c r="H782" s="11" t="s">
        <v>2679</v>
      </c>
      <c r="I782" s="11" t="s">
        <v>2325</v>
      </c>
      <c r="J782" s="14">
        <v>40119</v>
      </c>
      <c r="K782" s="20">
        <v>42783</v>
      </c>
      <c r="L782" s="18" t="s">
        <v>2680</v>
      </c>
      <c r="M782" s="21">
        <v>40119</v>
      </c>
    </row>
    <row r="783" spans="1:13" x14ac:dyDescent="0.2">
      <c r="A783" s="9">
        <v>782</v>
      </c>
      <c r="B783" s="9" t="s">
        <v>44</v>
      </c>
      <c r="C783" s="11" t="s">
        <v>2681</v>
      </c>
      <c r="D783" s="11" t="s">
        <v>2682</v>
      </c>
      <c r="E783" s="12" t="s">
        <v>2683</v>
      </c>
      <c r="F783" s="11" t="s">
        <v>2684</v>
      </c>
      <c r="G783" s="11" t="s">
        <v>2685</v>
      </c>
      <c r="H783" s="11" t="s">
        <v>239</v>
      </c>
      <c r="I783" s="11" t="s">
        <v>2686</v>
      </c>
      <c r="J783" s="14">
        <v>40119</v>
      </c>
      <c r="K783" s="15">
        <v>42792</v>
      </c>
      <c r="L783" s="7" t="s">
        <v>2687</v>
      </c>
      <c r="M783" s="21">
        <v>40119</v>
      </c>
    </row>
    <row r="784" spans="1:13" ht="12" customHeight="1" x14ac:dyDescent="0.2">
      <c r="A784" s="9">
        <v>783</v>
      </c>
      <c r="B784" s="17" t="s">
        <v>9</v>
      </c>
      <c r="C784" s="32" t="s">
        <v>2688</v>
      </c>
      <c r="D784" s="32"/>
      <c r="E784" s="43" t="s">
        <v>2689</v>
      </c>
      <c r="F784" s="32"/>
      <c r="G784" s="32" t="s">
        <v>148</v>
      </c>
      <c r="H784" s="32"/>
      <c r="I784" s="32" t="s">
        <v>2690</v>
      </c>
      <c r="J784" s="45">
        <v>41507</v>
      </c>
      <c r="K784" s="46">
        <v>42680</v>
      </c>
      <c r="L784" s="7" t="s">
        <v>1035</v>
      </c>
      <c r="M784" s="6"/>
    </row>
    <row r="785" spans="1:13" ht="12" customHeight="1" x14ac:dyDescent="0.2">
      <c r="A785" s="9">
        <v>784</v>
      </c>
      <c r="B785" s="17" t="s">
        <v>44</v>
      </c>
      <c r="C785" s="65" t="s">
        <v>588</v>
      </c>
      <c r="D785" s="32" t="s">
        <v>2691</v>
      </c>
      <c r="E785" s="43" t="s">
        <v>2692</v>
      </c>
      <c r="F785" s="32" t="s">
        <v>2693</v>
      </c>
      <c r="G785" s="32" t="s">
        <v>1005</v>
      </c>
      <c r="H785" s="32" t="s">
        <v>2694</v>
      </c>
      <c r="I785" s="32" t="s">
        <v>2415</v>
      </c>
      <c r="J785" s="45">
        <v>40274</v>
      </c>
      <c r="K785" s="46">
        <v>42423</v>
      </c>
      <c r="L785" s="79" t="s">
        <v>2695</v>
      </c>
      <c r="M785" s="63">
        <v>41430</v>
      </c>
    </row>
    <row r="786" spans="1:13" x14ac:dyDescent="0.2">
      <c r="A786" s="9">
        <v>785</v>
      </c>
      <c r="B786" s="9" t="s">
        <v>44</v>
      </c>
      <c r="C786" s="9" t="s">
        <v>2696</v>
      </c>
      <c r="D786" s="11" t="s">
        <v>836</v>
      </c>
      <c r="E786" s="25" t="s">
        <v>2697</v>
      </c>
      <c r="F786" s="89" t="s">
        <v>2698</v>
      </c>
      <c r="G786" s="32" t="s">
        <v>1865</v>
      </c>
      <c r="H786" s="11" t="s">
        <v>247</v>
      </c>
      <c r="I786" s="11" t="s">
        <v>2699</v>
      </c>
      <c r="J786" s="14">
        <v>42574</v>
      </c>
      <c r="K786" s="15">
        <v>42939</v>
      </c>
      <c r="L786" s="7" t="s">
        <v>177</v>
      </c>
      <c r="M786" s="16">
        <v>42574</v>
      </c>
    </row>
    <row r="787" spans="1:13" x14ac:dyDescent="0.2">
      <c r="A787" s="9">
        <v>786</v>
      </c>
      <c r="B787" s="29" t="s">
        <v>44</v>
      </c>
      <c r="C787" s="30" t="s">
        <v>2700</v>
      </c>
      <c r="D787" s="30" t="s">
        <v>2701</v>
      </c>
      <c r="E787" s="31" t="s">
        <v>2702</v>
      </c>
      <c r="F787" s="30" t="s">
        <v>2703</v>
      </c>
      <c r="G787" s="30" t="s">
        <v>59</v>
      </c>
      <c r="H787" s="30" t="s">
        <v>302</v>
      </c>
      <c r="I787" s="30" t="s">
        <v>544</v>
      </c>
      <c r="J787" s="35">
        <v>40285</v>
      </c>
      <c r="K787" s="68">
        <v>42585</v>
      </c>
      <c r="L787" s="40" t="s">
        <v>904</v>
      </c>
      <c r="M787" s="98">
        <v>40285</v>
      </c>
    </row>
    <row r="788" spans="1:13" s="47" customFormat="1" x14ac:dyDescent="0.2">
      <c r="A788" s="9">
        <v>787</v>
      </c>
      <c r="B788" s="17" t="s">
        <v>9</v>
      </c>
      <c r="C788" s="65" t="s">
        <v>454</v>
      </c>
      <c r="D788" s="32"/>
      <c r="E788" s="43" t="s">
        <v>2704</v>
      </c>
      <c r="F788" s="32"/>
      <c r="G788" s="32" t="s">
        <v>31</v>
      </c>
      <c r="H788" s="32"/>
      <c r="I788" s="32" t="s">
        <v>2705</v>
      </c>
      <c r="J788" s="45">
        <v>41578</v>
      </c>
      <c r="K788" s="46">
        <v>42790</v>
      </c>
      <c r="L788" s="7" t="s">
        <v>284</v>
      </c>
      <c r="M788" s="6"/>
    </row>
    <row r="789" spans="1:13" s="23" customFormat="1" x14ac:dyDescent="0.2">
      <c r="A789" s="9">
        <v>788</v>
      </c>
      <c r="B789" s="17" t="s">
        <v>44</v>
      </c>
      <c r="C789" s="32" t="s">
        <v>857</v>
      </c>
      <c r="D789" s="32" t="s">
        <v>236</v>
      </c>
      <c r="E789" s="43" t="s">
        <v>2706</v>
      </c>
      <c r="F789" s="32" t="s">
        <v>2707</v>
      </c>
      <c r="G789" s="49" t="s">
        <v>21</v>
      </c>
      <c r="H789" s="11" t="s">
        <v>239</v>
      </c>
      <c r="I789" s="32" t="s">
        <v>2708</v>
      </c>
      <c r="J789" s="45">
        <v>42293</v>
      </c>
      <c r="K789" s="55">
        <v>43029</v>
      </c>
      <c r="L789" s="18" t="s">
        <v>2709</v>
      </c>
      <c r="M789" s="63">
        <v>41393</v>
      </c>
    </row>
    <row r="790" spans="1:13" ht="12" customHeight="1" x14ac:dyDescent="0.2">
      <c r="A790" s="9">
        <v>789</v>
      </c>
      <c r="B790" s="9" t="s">
        <v>44</v>
      </c>
      <c r="C790" s="11" t="s">
        <v>84</v>
      </c>
      <c r="D790" s="11" t="s">
        <v>272</v>
      </c>
      <c r="E790" s="25" t="s">
        <v>2710</v>
      </c>
      <c r="F790" s="11" t="s">
        <v>2711</v>
      </c>
      <c r="G790" s="11" t="s">
        <v>21</v>
      </c>
      <c r="H790" s="11" t="s">
        <v>239</v>
      </c>
      <c r="I790" s="11" t="s">
        <v>2712</v>
      </c>
      <c r="J790" s="14">
        <v>40384</v>
      </c>
      <c r="K790" s="15">
        <v>42934</v>
      </c>
      <c r="L790" s="7" t="s">
        <v>2713</v>
      </c>
      <c r="M790" s="16">
        <v>41759</v>
      </c>
    </row>
    <row r="791" spans="1:13" s="23" customFormat="1" x14ac:dyDescent="0.2">
      <c r="A791" s="9" t="s">
        <v>2714</v>
      </c>
      <c r="B791" s="29"/>
      <c r="C791" s="30"/>
      <c r="D791" s="30"/>
      <c r="E791" s="67"/>
      <c r="F791" s="30"/>
      <c r="G791" s="30"/>
      <c r="H791" s="30"/>
      <c r="I791" s="30"/>
      <c r="J791" s="35"/>
      <c r="K791" s="36"/>
      <c r="L791" s="38"/>
      <c r="M791" s="37"/>
    </row>
    <row r="792" spans="1:13" s="47" customFormat="1" x14ac:dyDescent="0.2">
      <c r="A792" s="9">
        <v>791</v>
      </c>
      <c r="B792" s="9" t="s">
        <v>9</v>
      </c>
      <c r="C792" s="11" t="s">
        <v>705</v>
      </c>
      <c r="D792" s="11"/>
      <c r="E792" s="206" t="s">
        <v>2715</v>
      </c>
      <c r="F792" s="11"/>
      <c r="G792" s="11" t="s">
        <v>31</v>
      </c>
      <c r="H792" s="11"/>
      <c r="I792" s="11" t="s">
        <v>2315</v>
      </c>
      <c r="J792" s="14">
        <v>39559</v>
      </c>
      <c r="K792" s="20">
        <v>42760</v>
      </c>
      <c r="L792" s="183" t="s">
        <v>2716</v>
      </c>
      <c r="M792" s="6"/>
    </row>
    <row r="793" spans="1:13" ht="12" customHeight="1" x14ac:dyDescent="0.25">
      <c r="A793" s="9">
        <v>792</v>
      </c>
      <c r="B793" s="48" t="s">
        <v>9</v>
      </c>
      <c r="C793" s="97" t="s">
        <v>1705</v>
      </c>
      <c r="D793" s="207"/>
      <c r="E793" s="72" t="s">
        <v>2717</v>
      </c>
      <c r="F793" s="49"/>
      <c r="G793" s="49" t="s">
        <v>21</v>
      </c>
      <c r="H793" s="49"/>
      <c r="I793" s="208" t="s">
        <v>2718</v>
      </c>
      <c r="J793" s="51">
        <v>42239</v>
      </c>
      <c r="K793" s="51">
        <v>43013</v>
      </c>
      <c r="L793" s="76" t="s">
        <v>198</v>
      </c>
      <c r="M793" s="75"/>
    </row>
    <row r="794" spans="1:13" s="23" customFormat="1" x14ac:dyDescent="0.2">
      <c r="A794" s="27" t="s">
        <v>2719</v>
      </c>
      <c r="B794" s="9"/>
      <c r="C794" s="11"/>
      <c r="D794" s="11"/>
      <c r="E794" s="12" t="s">
        <v>2720</v>
      </c>
      <c r="F794" s="11" t="s">
        <v>2721</v>
      </c>
      <c r="G794" s="11"/>
      <c r="H794" s="11"/>
      <c r="I794" s="138"/>
      <c r="J794" s="14"/>
      <c r="K794" s="20"/>
      <c r="L794" s="18"/>
      <c r="M794" s="21"/>
    </row>
    <row r="795" spans="1:13" x14ac:dyDescent="0.2">
      <c r="A795" s="9">
        <v>794</v>
      </c>
      <c r="B795" s="9" t="s">
        <v>9</v>
      </c>
      <c r="C795" s="32" t="s">
        <v>1852</v>
      </c>
      <c r="D795" s="11"/>
      <c r="E795" s="12" t="s">
        <v>2722</v>
      </c>
      <c r="F795" s="13"/>
      <c r="G795" s="10" t="s">
        <v>2723</v>
      </c>
      <c r="H795" s="11"/>
      <c r="I795" s="32" t="s">
        <v>461</v>
      </c>
      <c r="J795" s="45">
        <v>42331</v>
      </c>
      <c r="K795" s="46">
        <v>42697</v>
      </c>
      <c r="L795" s="7" t="s">
        <v>28</v>
      </c>
      <c r="M795" s="16"/>
    </row>
    <row r="796" spans="1:13" ht="12" customHeight="1" x14ac:dyDescent="0.2">
      <c r="A796" s="9">
        <v>795</v>
      </c>
      <c r="B796" s="9" t="s">
        <v>44</v>
      </c>
      <c r="C796" s="11" t="s">
        <v>2724</v>
      </c>
      <c r="D796" s="11" t="s">
        <v>2725</v>
      </c>
      <c r="E796" s="12" t="s">
        <v>2726</v>
      </c>
      <c r="F796" s="11" t="s">
        <v>2727</v>
      </c>
      <c r="G796" s="10" t="s">
        <v>2723</v>
      </c>
      <c r="H796" s="11" t="s">
        <v>247</v>
      </c>
      <c r="I796" s="11" t="s">
        <v>1002</v>
      </c>
      <c r="J796" s="14">
        <v>40518</v>
      </c>
      <c r="K796" s="15">
        <v>42809</v>
      </c>
      <c r="L796" s="7" t="s">
        <v>2728</v>
      </c>
      <c r="M796" s="16">
        <v>41296</v>
      </c>
    </row>
    <row r="797" spans="1:13" ht="12.75" customHeight="1" x14ac:dyDescent="0.2">
      <c r="A797" s="9">
        <v>796</v>
      </c>
      <c r="B797" s="9" t="s">
        <v>44</v>
      </c>
      <c r="C797" s="11" t="s">
        <v>588</v>
      </c>
      <c r="D797" s="11" t="s">
        <v>2729</v>
      </c>
      <c r="E797" s="12" t="s">
        <v>2730</v>
      </c>
      <c r="F797" s="11" t="s">
        <v>2731</v>
      </c>
      <c r="G797" s="11" t="s">
        <v>21</v>
      </c>
      <c r="H797" s="11" t="s">
        <v>2732</v>
      </c>
      <c r="I797" s="11" t="s">
        <v>2733</v>
      </c>
      <c r="J797" s="14">
        <v>40522</v>
      </c>
      <c r="K797" s="15">
        <v>42809</v>
      </c>
      <c r="L797" s="7" t="s">
        <v>2734</v>
      </c>
      <c r="M797" s="16">
        <v>40522</v>
      </c>
    </row>
    <row r="798" spans="1:13" ht="12.75" customHeight="1" x14ac:dyDescent="0.2">
      <c r="A798" s="9">
        <v>797</v>
      </c>
      <c r="B798" s="9" t="s">
        <v>9</v>
      </c>
      <c r="C798" s="11" t="s">
        <v>2735</v>
      </c>
      <c r="D798" s="11"/>
      <c r="E798" s="12" t="s">
        <v>2736</v>
      </c>
      <c r="F798" s="11" t="s">
        <v>2737</v>
      </c>
      <c r="G798" s="11" t="s">
        <v>21</v>
      </c>
      <c r="H798" s="11"/>
      <c r="I798" s="11" t="s">
        <v>2163</v>
      </c>
      <c r="J798" s="14">
        <v>40581</v>
      </c>
      <c r="K798" s="15">
        <v>42804</v>
      </c>
      <c r="L798" s="7" t="s">
        <v>2738</v>
      </c>
      <c r="M798" s="16"/>
    </row>
    <row r="799" spans="1:13" ht="12" customHeight="1" x14ac:dyDescent="0.2">
      <c r="A799" s="9">
        <v>798</v>
      </c>
      <c r="B799" s="9" t="s">
        <v>9</v>
      </c>
      <c r="C799" s="11" t="s">
        <v>2739</v>
      </c>
      <c r="D799" s="11"/>
      <c r="E799" s="12" t="s">
        <v>2740</v>
      </c>
      <c r="F799" s="11"/>
      <c r="G799" s="11" t="s">
        <v>12</v>
      </c>
      <c r="H799" s="11"/>
      <c r="I799" s="11" t="s">
        <v>2741</v>
      </c>
      <c r="J799" s="14">
        <v>40581</v>
      </c>
      <c r="K799" s="15">
        <v>42782</v>
      </c>
      <c r="L799" s="7" t="s">
        <v>2742</v>
      </c>
      <c r="M799" s="16"/>
    </row>
    <row r="800" spans="1:13" x14ac:dyDescent="0.2">
      <c r="A800" s="9">
        <v>799</v>
      </c>
      <c r="B800" s="9" t="s">
        <v>9</v>
      </c>
      <c r="C800" s="11" t="s">
        <v>84</v>
      </c>
      <c r="D800" s="11"/>
      <c r="E800" s="12" t="s">
        <v>2743</v>
      </c>
      <c r="F800" s="209"/>
      <c r="G800" s="11" t="s">
        <v>21</v>
      </c>
      <c r="H800" s="11"/>
      <c r="I800" s="11" t="s">
        <v>1615</v>
      </c>
      <c r="J800" s="14">
        <v>40660</v>
      </c>
      <c r="K800" s="15">
        <v>42804</v>
      </c>
      <c r="L800" s="18" t="s">
        <v>1531</v>
      </c>
      <c r="M800" s="6"/>
    </row>
    <row r="801" spans="1:13" x14ac:dyDescent="0.2">
      <c r="A801" s="9">
        <v>800</v>
      </c>
      <c r="B801" s="29" t="s">
        <v>44</v>
      </c>
      <c r="C801" s="30" t="s">
        <v>2744</v>
      </c>
      <c r="D801" s="210" t="s">
        <v>2111</v>
      </c>
      <c r="E801" s="31" t="s">
        <v>2745</v>
      </c>
      <c r="F801" s="30" t="s">
        <v>2746</v>
      </c>
      <c r="G801" s="30" t="s">
        <v>1865</v>
      </c>
      <c r="H801" s="30" t="s">
        <v>247</v>
      </c>
      <c r="I801" s="30" t="s">
        <v>2747</v>
      </c>
      <c r="J801" s="35">
        <v>40742</v>
      </c>
      <c r="K801" s="68">
        <v>42938</v>
      </c>
      <c r="L801" s="40" t="s">
        <v>2748</v>
      </c>
      <c r="M801" s="98">
        <v>40742</v>
      </c>
    </row>
    <row r="802" spans="1:13" s="47" customFormat="1" ht="12.75" customHeight="1" x14ac:dyDescent="0.2">
      <c r="A802" s="9">
        <v>801</v>
      </c>
      <c r="B802" s="17" t="s">
        <v>9</v>
      </c>
      <c r="C802" s="32" t="s">
        <v>1495</v>
      </c>
      <c r="D802" s="32"/>
      <c r="E802" s="43" t="s">
        <v>2749</v>
      </c>
      <c r="F802" s="32"/>
      <c r="G802" s="11" t="s">
        <v>21</v>
      </c>
      <c r="H802" s="32"/>
      <c r="I802" s="32" t="s">
        <v>2750</v>
      </c>
      <c r="J802" s="45">
        <v>41879</v>
      </c>
      <c r="K802" s="46">
        <v>42781</v>
      </c>
      <c r="L802" s="7" t="s">
        <v>2751</v>
      </c>
      <c r="M802" s="6"/>
    </row>
    <row r="803" spans="1:13" x14ac:dyDescent="0.2">
      <c r="A803" s="9">
        <v>802</v>
      </c>
      <c r="B803" s="48" t="s">
        <v>44</v>
      </c>
      <c r="C803" s="49" t="s">
        <v>2271</v>
      </c>
      <c r="D803" s="49" t="s">
        <v>2752</v>
      </c>
      <c r="E803" s="72" t="s">
        <v>2753</v>
      </c>
      <c r="F803" s="49" t="s">
        <v>2754</v>
      </c>
      <c r="G803" s="49" t="s">
        <v>2755</v>
      </c>
      <c r="H803" s="49" t="s">
        <v>2756</v>
      </c>
      <c r="I803" s="49" t="s">
        <v>2757</v>
      </c>
      <c r="J803" s="51">
        <v>40711</v>
      </c>
      <c r="K803" s="74">
        <v>42885</v>
      </c>
      <c r="L803" s="76" t="s">
        <v>2758</v>
      </c>
      <c r="M803" s="77">
        <v>40711</v>
      </c>
    </row>
    <row r="804" spans="1:13" ht="12" customHeight="1" x14ac:dyDescent="0.2">
      <c r="A804" s="9">
        <v>803</v>
      </c>
      <c r="B804" s="9" t="s">
        <v>9</v>
      </c>
      <c r="C804" s="10" t="s">
        <v>2759</v>
      </c>
      <c r="D804" s="11"/>
      <c r="E804" s="12" t="s">
        <v>2760</v>
      </c>
      <c r="F804" s="11"/>
      <c r="G804" s="11" t="s">
        <v>186</v>
      </c>
      <c r="H804" s="11"/>
      <c r="I804" s="11" t="s">
        <v>2761</v>
      </c>
      <c r="J804" s="14">
        <v>42129</v>
      </c>
      <c r="K804" s="15">
        <v>43031</v>
      </c>
      <c r="L804" s="7" t="s">
        <v>2762</v>
      </c>
      <c r="M804" s="16"/>
    </row>
    <row r="805" spans="1:13" s="23" customFormat="1" x14ac:dyDescent="0.2">
      <c r="A805" s="9">
        <v>804</v>
      </c>
      <c r="B805" s="29" t="s">
        <v>44</v>
      </c>
      <c r="C805" s="30" t="s">
        <v>2763</v>
      </c>
      <c r="D805" s="30"/>
      <c r="E805" s="31" t="s">
        <v>2764</v>
      </c>
      <c r="F805" s="30" t="s">
        <v>1413</v>
      </c>
      <c r="G805" s="30" t="s">
        <v>59</v>
      </c>
      <c r="H805" s="30"/>
      <c r="I805" s="30" t="s">
        <v>1415</v>
      </c>
      <c r="J805" s="35">
        <v>40730</v>
      </c>
      <c r="K805" s="36">
        <v>42799</v>
      </c>
      <c r="L805" s="38" t="s">
        <v>1570</v>
      </c>
      <c r="M805" s="41"/>
    </row>
    <row r="806" spans="1:13" s="47" customFormat="1" ht="12" customHeight="1" x14ac:dyDescent="0.2">
      <c r="A806" s="27" t="s">
        <v>2765</v>
      </c>
      <c r="B806" s="17"/>
      <c r="C806" s="32"/>
      <c r="D806" s="211"/>
      <c r="E806" s="43" t="s">
        <v>2766</v>
      </c>
      <c r="F806" s="32"/>
      <c r="G806" s="11"/>
      <c r="H806" s="32"/>
      <c r="I806" s="155"/>
      <c r="J806" s="45"/>
      <c r="K806" s="46"/>
      <c r="L806" s="7"/>
      <c r="M806" s="6"/>
    </row>
    <row r="807" spans="1:13" s="47" customFormat="1" ht="12" customHeight="1" x14ac:dyDescent="0.2">
      <c r="A807" s="9">
        <v>806</v>
      </c>
      <c r="B807" s="17" t="s">
        <v>44</v>
      </c>
      <c r="C807" s="32" t="s">
        <v>2767</v>
      </c>
      <c r="D807" s="32"/>
      <c r="E807" s="43" t="s">
        <v>2768</v>
      </c>
      <c r="F807" s="32" t="s">
        <v>2769</v>
      </c>
      <c r="G807" s="32" t="s">
        <v>31</v>
      </c>
      <c r="H807" s="30"/>
      <c r="I807" s="32" t="s">
        <v>2114</v>
      </c>
      <c r="J807" s="45">
        <v>42425</v>
      </c>
      <c r="K807" s="46">
        <v>42791</v>
      </c>
      <c r="L807" s="7" t="s">
        <v>2770</v>
      </c>
      <c r="M807" s="16"/>
    </row>
    <row r="808" spans="1:13" s="65" customFormat="1" ht="12.75" customHeight="1" x14ac:dyDescent="0.2">
      <c r="A808" s="9">
        <v>807</v>
      </c>
      <c r="B808" s="9" t="s">
        <v>44</v>
      </c>
      <c r="C808" s="10" t="s">
        <v>2271</v>
      </c>
      <c r="D808" s="11" t="s">
        <v>2752</v>
      </c>
      <c r="E808" s="12" t="s">
        <v>2774</v>
      </c>
      <c r="F808" s="11" t="s">
        <v>2775</v>
      </c>
      <c r="G808" s="11" t="s">
        <v>2776</v>
      </c>
      <c r="H808" s="11" t="s">
        <v>2777</v>
      </c>
      <c r="I808" s="11" t="s">
        <v>2778</v>
      </c>
      <c r="J808" s="14">
        <v>40729</v>
      </c>
      <c r="K808" s="20">
        <v>42919</v>
      </c>
      <c r="L808" s="18" t="s">
        <v>2779</v>
      </c>
      <c r="M808" s="21">
        <v>40729</v>
      </c>
    </row>
    <row r="809" spans="1:13" s="23" customFormat="1" x14ac:dyDescent="0.2">
      <c r="A809" s="9">
        <v>808</v>
      </c>
      <c r="B809" s="48" t="s">
        <v>44</v>
      </c>
      <c r="C809" s="48" t="s">
        <v>2780</v>
      </c>
      <c r="D809" s="49"/>
      <c r="E809" s="72" t="s">
        <v>2781</v>
      </c>
      <c r="F809" s="49" t="s">
        <v>2782</v>
      </c>
      <c r="G809" s="97" t="s">
        <v>580</v>
      </c>
      <c r="H809" s="49"/>
      <c r="I809" s="49" t="s">
        <v>2783</v>
      </c>
      <c r="J809" s="51">
        <v>41701</v>
      </c>
      <c r="K809" s="52">
        <v>43039</v>
      </c>
      <c r="L809" s="54" t="s">
        <v>2784</v>
      </c>
      <c r="M809" s="53"/>
    </row>
    <row r="810" spans="1:13" x14ac:dyDescent="0.2">
      <c r="A810" s="9">
        <v>809</v>
      </c>
      <c r="B810" s="9" t="s">
        <v>44</v>
      </c>
      <c r="C810" s="11" t="s">
        <v>2785</v>
      </c>
      <c r="D810" s="11" t="s">
        <v>657</v>
      </c>
      <c r="E810" s="12" t="s">
        <v>2786</v>
      </c>
      <c r="F810" s="11" t="s">
        <v>315</v>
      </c>
      <c r="G810" s="11" t="s">
        <v>21</v>
      </c>
      <c r="H810" s="11" t="s">
        <v>302</v>
      </c>
      <c r="I810" s="11" t="s">
        <v>316</v>
      </c>
      <c r="J810" s="14">
        <v>40827</v>
      </c>
      <c r="K810" s="15">
        <v>42809</v>
      </c>
      <c r="L810" s="7" t="s">
        <v>2787</v>
      </c>
      <c r="M810" s="16">
        <v>40827</v>
      </c>
    </row>
    <row r="811" spans="1:13" ht="11.25" customHeight="1" x14ac:dyDescent="0.2">
      <c r="A811" s="9">
        <v>810</v>
      </c>
      <c r="B811" s="9" t="s">
        <v>44</v>
      </c>
      <c r="C811" s="11" t="s">
        <v>2650</v>
      </c>
      <c r="D811" s="11" t="s">
        <v>2788</v>
      </c>
      <c r="E811" s="12" t="s">
        <v>2789</v>
      </c>
      <c r="F811" s="17" t="s">
        <v>2790</v>
      </c>
      <c r="G811" s="11" t="s">
        <v>12</v>
      </c>
      <c r="H811" s="17" t="s">
        <v>239</v>
      </c>
      <c r="I811" s="11" t="s">
        <v>2791</v>
      </c>
      <c r="J811" s="14">
        <v>40892</v>
      </c>
      <c r="K811" s="15">
        <v>42786</v>
      </c>
      <c r="L811" s="7" t="s">
        <v>2792</v>
      </c>
      <c r="M811" s="16">
        <v>40086</v>
      </c>
    </row>
    <row r="812" spans="1:13" x14ac:dyDescent="0.2">
      <c r="A812" s="9">
        <v>811</v>
      </c>
      <c r="B812" s="17" t="s">
        <v>44</v>
      </c>
      <c r="C812" s="17" t="s">
        <v>2793</v>
      </c>
      <c r="D812" s="17" t="s">
        <v>2111</v>
      </c>
      <c r="E812" s="43" t="s">
        <v>2794</v>
      </c>
      <c r="F812" s="17" t="s">
        <v>2795</v>
      </c>
      <c r="G812" s="17" t="s">
        <v>339</v>
      </c>
      <c r="H812" s="17" t="s">
        <v>2081</v>
      </c>
      <c r="I812" s="17" t="s">
        <v>2796</v>
      </c>
      <c r="J812" s="56">
        <v>41909</v>
      </c>
      <c r="K812" s="15">
        <v>42860</v>
      </c>
      <c r="L812" s="7" t="s">
        <v>2797</v>
      </c>
      <c r="M812" s="16">
        <v>40998</v>
      </c>
    </row>
    <row r="813" spans="1:13" s="23" customFormat="1" x14ac:dyDescent="0.2">
      <c r="A813" s="9">
        <v>812</v>
      </c>
      <c r="B813" s="17" t="s">
        <v>9</v>
      </c>
      <c r="C813" s="9" t="s">
        <v>2798</v>
      </c>
      <c r="D813" s="17"/>
      <c r="E813" s="43" t="s">
        <v>2799</v>
      </c>
      <c r="F813" s="17"/>
      <c r="G813" s="17" t="s">
        <v>1463</v>
      </c>
      <c r="H813" s="17"/>
      <c r="I813" s="17" t="s">
        <v>2800</v>
      </c>
      <c r="J813" s="56">
        <v>42648</v>
      </c>
      <c r="K813" s="20">
        <v>43013</v>
      </c>
      <c r="L813" s="18" t="s">
        <v>212</v>
      </c>
      <c r="M813" s="21"/>
    </row>
    <row r="814" spans="1:13" s="23" customFormat="1" x14ac:dyDescent="0.2">
      <c r="A814" s="9">
        <v>813</v>
      </c>
      <c r="B814" s="17" t="s">
        <v>9</v>
      </c>
      <c r="C814" s="32" t="s">
        <v>2801</v>
      </c>
      <c r="D814" s="32"/>
      <c r="E814" s="43" t="s">
        <v>2802</v>
      </c>
      <c r="F814" s="32"/>
      <c r="G814" s="32" t="s">
        <v>118</v>
      </c>
      <c r="H814" s="32"/>
      <c r="I814" s="32" t="s">
        <v>2803</v>
      </c>
      <c r="J814" s="45">
        <v>42654</v>
      </c>
      <c r="K814" s="46">
        <v>43019</v>
      </c>
      <c r="L814" s="7" t="s">
        <v>28</v>
      </c>
      <c r="M814" s="17"/>
    </row>
    <row r="815" spans="1:13" x14ac:dyDescent="0.2">
      <c r="A815" s="9">
        <v>814</v>
      </c>
      <c r="B815" s="17" t="s">
        <v>44</v>
      </c>
      <c r="C815" s="17" t="s">
        <v>2804</v>
      </c>
      <c r="D815" s="17" t="s">
        <v>1243</v>
      </c>
      <c r="E815" s="43" t="s">
        <v>2805</v>
      </c>
      <c r="F815" s="17" t="s">
        <v>1057</v>
      </c>
      <c r="G815" s="32" t="s">
        <v>580</v>
      </c>
      <c r="H815" s="17" t="s">
        <v>2449</v>
      </c>
      <c r="I815" s="90" t="s">
        <v>2806</v>
      </c>
      <c r="J815" s="56">
        <v>40998</v>
      </c>
      <c r="K815" s="15">
        <v>42957</v>
      </c>
      <c r="L815" s="7" t="s">
        <v>2807</v>
      </c>
      <c r="M815" s="16">
        <v>40998</v>
      </c>
    </row>
    <row r="816" spans="1:13" s="23" customFormat="1" x14ac:dyDescent="0.2">
      <c r="A816" s="9">
        <v>815</v>
      </c>
      <c r="B816" s="17" t="s">
        <v>44</v>
      </c>
      <c r="C816" s="17" t="s">
        <v>835</v>
      </c>
      <c r="D816" s="11" t="s">
        <v>1243</v>
      </c>
      <c r="E816" s="43" t="s">
        <v>2808</v>
      </c>
      <c r="F816" s="17" t="s">
        <v>2620</v>
      </c>
      <c r="G816" s="17" t="s">
        <v>1865</v>
      </c>
      <c r="H816" s="11" t="s">
        <v>59</v>
      </c>
      <c r="I816" s="11" t="s">
        <v>1904</v>
      </c>
      <c r="J816" s="56">
        <v>41951</v>
      </c>
      <c r="K816" s="20">
        <v>42772</v>
      </c>
      <c r="L816" s="18" t="s">
        <v>2809</v>
      </c>
      <c r="M816" s="21">
        <v>39879</v>
      </c>
    </row>
    <row r="817" spans="1:13" s="23" customFormat="1" x14ac:dyDescent="0.2">
      <c r="A817" s="9">
        <v>816</v>
      </c>
      <c r="B817" s="17" t="s">
        <v>9</v>
      </c>
      <c r="C817" s="17" t="s">
        <v>1046</v>
      </c>
      <c r="D817" s="17"/>
      <c r="E817" s="43" t="s">
        <v>2810</v>
      </c>
      <c r="F817" s="17"/>
      <c r="G817" s="17" t="s">
        <v>422</v>
      </c>
      <c r="H817" s="17"/>
      <c r="I817" s="17" t="s">
        <v>2811</v>
      </c>
      <c r="J817" s="56">
        <v>41873</v>
      </c>
      <c r="K817" s="20">
        <v>42978</v>
      </c>
      <c r="L817" s="18" t="s">
        <v>87</v>
      </c>
      <c r="M817" s="17"/>
    </row>
    <row r="818" spans="1:13" s="23" customFormat="1" x14ac:dyDescent="0.2">
      <c r="A818" s="9">
        <v>817</v>
      </c>
      <c r="B818" s="17" t="s">
        <v>9</v>
      </c>
      <c r="C818" s="82" t="s">
        <v>2812</v>
      </c>
      <c r="D818" s="32"/>
      <c r="E818" s="43" t="s">
        <v>2813</v>
      </c>
      <c r="F818" s="32" t="s">
        <v>2814</v>
      </c>
      <c r="G818" s="32" t="s">
        <v>376</v>
      </c>
      <c r="H818" s="32"/>
      <c r="I818" s="32" t="s">
        <v>2815</v>
      </c>
      <c r="J818" s="45">
        <v>42101</v>
      </c>
      <c r="K818" s="46">
        <v>42908</v>
      </c>
      <c r="L818" s="79" t="s">
        <v>1833</v>
      </c>
      <c r="M818" s="17"/>
    </row>
    <row r="819" spans="1:13" x14ac:dyDescent="0.2">
      <c r="A819" s="9">
        <v>818</v>
      </c>
      <c r="B819" s="37" t="s">
        <v>9</v>
      </c>
      <c r="C819" s="37" t="s">
        <v>89</v>
      </c>
      <c r="D819" s="37"/>
      <c r="E819" s="85" t="s">
        <v>2816</v>
      </c>
      <c r="F819" s="84"/>
      <c r="G819" s="37" t="s">
        <v>21</v>
      </c>
      <c r="H819" s="37"/>
      <c r="I819" s="37" t="s">
        <v>2817</v>
      </c>
      <c r="J819" s="112">
        <v>41073</v>
      </c>
      <c r="K819" s="68">
        <v>42792</v>
      </c>
      <c r="L819" s="40" t="s">
        <v>192</v>
      </c>
      <c r="M819" s="39"/>
    </row>
    <row r="820" spans="1:13" s="47" customFormat="1" ht="12" customHeight="1" x14ac:dyDescent="0.2">
      <c r="A820" s="9">
        <v>819</v>
      </c>
      <c r="B820" s="17" t="s">
        <v>44</v>
      </c>
      <c r="C820" s="65" t="s">
        <v>84</v>
      </c>
      <c r="D820" s="11" t="s">
        <v>2818</v>
      </c>
      <c r="E820" s="43" t="s">
        <v>2819</v>
      </c>
      <c r="F820" s="32" t="s">
        <v>2820</v>
      </c>
      <c r="G820" s="17" t="s">
        <v>21</v>
      </c>
      <c r="H820" s="32" t="s">
        <v>1686</v>
      </c>
      <c r="I820" s="32" t="s">
        <v>2821</v>
      </c>
      <c r="J820" s="45">
        <v>41701</v>
      </c>
      <c r="K820" s="46">
        <v>42988</v>
      </c>
      <c r="L820" s="79" t="s">
        <v>2822</v>
      </c>
      <c r="M820" s="16">
        <v>41174</v>
      </c>
    </row>
    <row r="821" spans="1:13" x14ac:dyDescent="0.2">
      <c r="A821" s="9">
        <v>820</v>
      </c>
      <c r="B821" s="53" t="s">
        <v>9</v>
      </c>
      <c r="C821" s="97" t="s">
        <v>2823</v>
      </c>
      <c r="D821" s="97"/>
      <c r="E821" s="118" t="s">
        <v>2824</v>
      </c>
      <c r="F821" s="97"/>
      <c r="G821" s="97" t="s">
        <v>347</v>
      </c>
      <c r="H821" s="97"/>
      <c r="I821" s="97" t="s">
        <v>641</v>
      </c>
      <c r="J821" s="121">
        <v>41073</v>
      </c>
      <c r="K821" s="212">
        <v>42445</v>
      </c>
      <c r="L821" s="213" t="s">
        <v>2825</v>
      </c>
      <c r="M821" s="160"/>
    </row>
    <row r="822" spans="1:13" s="23" customFormat="1" x14ac:dyDescent="0.2">
      <c r="A822" s="9">
        <v>821</v>
      </c>
      <c r="B822" s="17" t="s">
        <v>44</v>
      </c>
      <c r="C822" s="32" t="s">
        <v>2826</v>
      </c>
      <c r="D822" s="32" t="s">
        <v>2827</v>
      </c>
      <c r="E822" s="43" t="s">
        <v>2828</v>
      </c>
      <c r="F822" s="32" t="s">
        <v>2829</v>
      </c>
      <c r="G822" s="32" t="s">
        <v>339</v>
      </c>
      <c r="H822" s="32" t="s">
        <v>59</v>
      </c>
      <c r="I822" s="32" t="s">
        <v>2830</v>
      </c>
      <c r="J822" s="45">
        <v>42573</v>
      </c>
      <c r="K822" s="202">
        <v>42938</v>
      </c>
      <c r="L822" s="44" t="s">
        <v>2831</v>
      </c>
      <c r="M822" s="59">
        <v>42573</v>
      </c>
    </row>
    <row r="823" spans="1:13" x14ac:dyDescent="0.2">
      <c r="A823" s="9">
        <v>822</v>
      </c>
      <c r="B823" s="17" t="s">
        <v>9</v>
      </c>
      <c r="C823" s="32" t="s">
        <v>929</v>
      </c>
      <c r="D823" s="32"/>
      <c r="E823" s="43" t="s">
        <v>2832</v>
      </c>
      <c r="F823" s="32"/>
      <c r="G823" s="32" t="s">
        <v>31</v>
      </c>
      <c r="H823" s="32"/>
      <c r="I823" s="32" t="s">
        <v>2039</v>
      </c>
      <c r="J823" s="45">
        <v>41073</v>
      </c>
      <c r="K823" s="191">
        <v>42968</v>
      </c>
      <c r="L823" s="79" t="s">
        <v>2833</v>
      </c>
      <c r="M823" s="80"/>
    </row>
    <row r="824" spans="1:13" s="23" customFormat="1" x14ac:dyDescent="0.2">
      <c r="A824" s="9">
        <v>823</v>
      </c>
      <c r="B824" s="17" t="s">
        <v>44</v>
      </c>
      <c r="C824" s="32" t="s">
        <v>2834</v>
      </c>
      <c r="D824" s="32"/>
      <c r="E824" s="43" t="s">
        <v>2835</v>
      </c>
      <c r="F824" s="32" t="s">
        <v>2543</v>
      </c>
      <c r="G824" s="32" t="s">
        <v>2836</v>
      </c>
      <c r="H824" s="32"/>
      <c r="I824" s="32" t="s">
        <v>2545</v>
      </c>
      <c r="J824" s="45">
        <v>42573</v>
      </c>
      <c r="K824" s="46">
        <v>42938</v>
      </c>
      <c r="L824" s="7" t="s">
        <v>28</v>
      </c>
      <c r="M824" s="16"/>
    </row>
    <row r="825" spans="1:13" s="47" customFormat="1" x14ac:dyDescent="0.2">
      <c r="A825" s="9">
        <v>824</v>
      </c>
      <c r="B825" s="17"/>
      <c r="C825" s="42" t="s">
        <v>2837</v>
      </c>
      <c r="D825" s="42"/>
      <c r="E825" s="43"/>
      <c r="F825" s="32"/>
      <c r="G825" s="32"/>
      <c r="H825" s="32"/>
      <c r="I825" s="84"/>
      <c r="J825" s="86"/>
      <c r="K825" s="214"/>
      <c r="L825" s="34"/>
      <c r="M825" s="185"/>
    </row>
    <row r="826" spans="1:13" x14ac:dyDescent="0.2">
      <c r="A826" s="9">
        <v>825</v>
      </c>
      <c r="B826" s="37" t="s">
        <v>9</v>
      </c>
      <c r="C826" s="84" t="s">
        <v>29</v>
      </c>
      <c r="D826" s="84"/>
      <c r="E826" s="85" t="s">
        <v>2838</v>
      </c>
      <c r="F826" s="84"/>
      <c r="G826" s="84" t="s">
        <v>31</v>
      </c>
      <c r="H826" s="84"/>
      <c r="I826" s="84" t="s">
        <v>2839</v>
      </c>
      <c r="J826" s="86">
        <v>41073</v>
      </c>
      <c r="K826" s="215">
        <v>42360</v>
      </c>
      <c r="L826" s="217" t="s">
        <v>2840</v>
      </c>
      <c r="M826" s="216"/>
    </row>
    <row r="827" spans="1:13" s="65" customFormat="1" ht="12" customHeight="1" x14ac:dyDescent="0.2">
      <c r="A827" s="9">
        <v>826</v>
      </c>
      <c r="B827" s="65" t="s">
        <v>9</v>
      </c>
      <c r="C827" s="65" t="s">
        <v>2841</v>
      </c>
      <c r="E827" s="69" t="s">
        <v>2842</v>
      </c>
      <c r="G827" s="32" t="s">
        <v>31</v>
      </c>
      <c r="I827" s="65" t="s">
        <v>2843</v>
      </c>
      <c r="J827" s="70">
        <v>41685</v>
      </c>
      <c r="K827" s="71">
        <v>42812</v>
      </c>
      <c r="L827" s="65">
        <v>10.199999999999999</v>
      </c>
      <c r="M827" s="32"/>
    </row>
    <row r="828" spans="1:13" s="23" customFormat="1" x14ac:dyDescent="0.2">
      <c r="A828" s="9">
        <v>827</v>
      </c>
      <c r="B828" s="53"/>
      <c r="C828" s="42" t="s">
        <v>2837</v>
      </c>
      <c r="D828" s="97"/>
      <c r="E828" s="118"/>
      <c r="F828" s="97"/>
      <c r="G828" s="97"/>
      <c r="H828" s="97"/>
      <c r="I828" s="97"/>
      <c r="J828" s="121"/>
      <c r="K828" s="218"/>
      <c r="L828" s="120"/>
      <c r="M828" s="97"/>
    </row>
    <row r="829" spans="1:13" x14ac:dyDescent="0.2">
      <c r="A829" s="9">
        <v>828</v>
      </c>
      <c r="B829" s="17" t="s">
        <v>9</v>
      </c>
      <c r="C829" s="32" t="s">
        <v>214</v>
      </c>
      <c r="D829" s="32"/>
      <c r="E829" s="43" t="s">
        <v>2844</v>
      </c>
      <c r="F829" s="32"/>
      <c r="G829" s="32" t="s">
        <v>21</v>
      </c>
      <c r="H829" s="32"/>
      <c r="I829" s="32" t="s">
        <v>2845</v>
      </c>
      <c r="J829" s="45">
        <v>41073</v>
      </c>
      <c r="K829" s="191">
        <v>42832</v>
      </c>
      <c r="L829" s="79" t="s">
        <v>82</v>
      </c>
      <c r="M829" s="80"/>
    </row>
    <row r="830" spans="1:13" s="23" customFormat="1" x14ac:dyDescent="0.2">
      <c r="A830" s="9">
        <v>829</v>
      </c>
      <c r="B830" s="29" t="s">
        <v>9</v>
      </c>
      <c r="C830" s="32" t="s">
        <v>1117</v>
      </c>
      <c r="D830" s="32"/>
      <c r="E830" s="43" t="s">
        <v>2846</v>
      </c>
      <c r="F830" s="32"/>
      <c r="G830" s="32" t="s">
        <v>21</v>
      </c>
      <c r="H830" s="32"/>
      <c r="I830" s="32" t="s">
        <v>2847</v>
      </c>
      <c r="J830" s="45">
        <v>41073</v>
      </c>
      <c r="K830" s="202">
        <v>42822</v>
      </c>
      <c r="L830" s="44" t="s">
        <v>213</v>
      </c>
      <c r="M830" s="32"/>
    </row>
    <row r="831" spans="1:13" s="23" customFormat="1" ht="12" customHeight="1" x14ac:dyDescent="0.2">
      <c r="A831" s="91" t="s">
        <v>2848</v>
      </c>
      <c r="B831" s="17" t="s">
        <v>44</v>
      </c>
      <c r="C831" s="32" t="s">
        <v>2849</v>
      </c>
      <c r="D831" s="32" t="s">
        <v>2513</v>
      </c>
      <c r="E831" s="43" t="s">
        <v>2850</v>
      </c>
      <c r="F831" s="32" t="s">
        <v>2851</v>
      </c>
      <c r="G831" s="32" t="s">
        <v>580</v>
      </c>
      <c r="H831" s="32" t="s">
        <v>59</v>
      </c>
      <c r="I831" s="65" t="s">
        <v>2852</v>
      </c>
      <c r="J831" s="45">
        <v>41033</v>
      </c>
      <c r="K831" s="202">
        <v>42789</v>
      </c>
      <c r="L831" s="44" t="s">
        <v>2853</v>
      </c>
      <c r="M831" s="81">
        <v>39727</v>
      </c>
    </row>
    <row r="832" spans="1:13" x14ac:dyDescent="0.2">
      <c r="A832" s="9">
        <v>831</v>
      </c>
      <c r="B832" s="37" t="s">
        <v>9</v>
      </c>
      <c r="C832" s="32" t="s">
        <v>2854</v>
      </c>
      <c r="D832" s="84"/>
      <c r="E832" s="85" t="s">
        <v>2855</v>
      </c>
      <c r="F832" s="84" t="s">
        <v>2856</v>
      </c>
      <c r="G832" s="84" t="s">
        <v>422</v>
      </c>
      <c r="H832" s="32"/>
      <c r="I832" s="17" t="s">
        <v>2857</v>
      </c>
      <c r="J832" s="56">
        <v>42222</v>
      </c>
      <c r="K832" s="15">
        <v>42942</v>
      </c>
      <c r="L832" s="7" t="s">
        <v>213</v>
      </c>
      <c r="M832" s="16"/>
    </row>
    <row r="833" spans="1:13" s="65" customFormat="1" ht="12" customHeight="1" x14ac:dyDescent="0.2">
      <c r="A833" s="9">
        <v>832</v>
      </c>
      <c r="B833" s="65" t="s">
        <v>9</v>
      </c>
      <c r="C833" s="65" t="s">
        <v>2858</v>
      </c>
      <c r="E833" s="69" t="s">
        <v>2859</v>
      </c>
      <c r="G833" s="65" t="s">
        <v>148</v>
      </c>
      <c r="I833" s="65" t="s">
        <v>1292</v>
      </c>
      <c r="J833" s="70">
        <v>41846</v>
      </c>
      <c r="K833" s="71">
        <v>42577</v>
      </c>
      <c r="L833" s="65">
        <v>51</v>
      </c>
    </row>
    <row r="834" spans="1:13" s="23" customFormat="1" x14ac:dyDescent="0.2">
      <c r="A834" s="9">
        <v>833</v>
      </c>
      <c r="B834" s="53" t="s">
        <v>44</v>
      </c>
      <c r="C834" s="97" t="s">
        <v>2860</v>
      </c>
      <c r="D834" s="97" t="s">
        <v>2861</v>
      </c>
      <c r="E834" s="118" t="s">
        <v>2862</v>
      </c>
      <c r="F834" s="97" t="s">
        <v>2863</v>
      </c>
      <c r="G834" s="97" t="s">
        <v>339</v>
      </c>
      <c r="H834" s="97"/>
      <c r="I834" s="97" t="s">
        <v>2864</v>
      </c>
      <c r="J834" s="121">
        <v>42495</v>
      </c>
      <c r="K834" s="218">
        <v>42860</v>
      </c>
      <c r="L834" s="120" t="s">
        <v>2865</v>
      </c>
      <c r="M834" s="165">
        <v>42495</v>
      </c>
    </row>
    <row r="835" spans="1:13" x14ac:dyDescent="0.2">
      <c r="A835" s="9">
        <v>834</v>
      </c>
      <c r="B835" s="17" t="s">
        <v>9</v>
      </c>
      <c r="C835" s="32" t="s">
        <v>84</v>
      </c>
      <c r="D835" s="32"/>
      <c r="E835" s="43" t="s">
        <v>2866</v>
      </c>
      <c r="F835" s="32"/>
      <c r="G835" s="32" t="s">
        <v>21</v>
      </c>
      <c r="H835" s="32"/>
      <c r="I835" s="32" t="s">
        <v>2867</v>
      </c>
      <c r="J835" s="45">
        <v>41053</v>
      </c>
      <c r="K835" s="191">
        <v>42722</v>
      </c>
      <c r="L835" s="79" t="s">
        <v>82</v>
      </c>
      <c r="M835" s="80"/>
    </row>
    <row r="836" spans="1:13" s="23" customFormat="1" x14ac:dyDescent="0.2">
      <c r="A836" s="9" t="s">
        <v>2868</v>
      </c>
      <c r="B836" s="17"/>
      <c r="C836" s="88" t="s">
        <v>636</v>
      </c>
      <c r="D836" s="32"/>
      <c r="E836" s="43"/>
      <c r="F836" s="32"/>
      <c r="G836" s="32"/>
      <c r="H836" s="32"/>
      <c r="I836" s="32"/>
      <c r="J836" s="45"/>
      <c r="K836" s="202"/>
      <c r="L836" s="44"/>
      <c r="M836" s="32"/>
    </row>
    <row r="837" spans="1:13" x14ac:dyDescent="0.2">
      <c r="A837" s="9">
        <v>836</v>
      </c>
      <c r="B837" s="17" t="s">
        <v>9</v>
      </c>
      <c r="C837" s="32" t="s">
        <v>2869</v>
      </c>
      <c r="D837" s="32"/>
      <c r="E837" s="43" t="s">
        <v>2870</v>
      </c>
      <c r="F837" s="32"/>
      <c r="G837" s="32" t="s">
        <v>575</v>
      </c>
      <c r="H837" s="32"/>
      <c r="I837" s="65" t="s">
        <v>123</v>
      </c>
      <c r="J837" s="45">
        <v>41027</v>
      </c>
      <c r="K837" s="202">
        <v>42764</v>
      </c>
      <c r="L837" s="203" t="s">
        <v>2871</v>
      </c>
      <c r="M837" s="80"/>
    </row>
    <row r="838" spans="1:13" x14ac:dyDescent="0.2">
      <c r="A838" s="9">
        <v>837</v>
      </c>
      <c r="B838" s="17" t="s">
        <v>9</v>
      </c>
      <c r="C838" s="32" t="s">
        <v>2872</v>
      </c>
      <c r="D838" s="32"/>
      <c r="E838" s="43" t="s">
        <v>2873</v>
      </c>
      <c r="F838" s="32"/>
      <c r="G838" s="32" t="s">
        <v>575</v>
      </c>
      <c r="H838" s="32"/>
      <c r="I838" s="32" t="s">
        <v>123</v>
      </c>
      <c r="J838" s="45">
        <v>41027</v>
      </c>
      <c r="K838" s="202">
        <v>42764</v>
      </c>
      <c r="L838" s="203" t="s">
        <v>2874</v>
      </c>
      <c r="M838" s="80"/>
    </row>
    <row r="839" spans="1:13" s="23" customFormat="1" x14ac:dyDescent="0.2">
      <c r="A839" s="9" t="s">
        <v>2875</v>
      </c>
      <c r="B839" s="17"/>
      <c r="C839" s="65"/>
      <c r="D839" s="32"/>
      <c r="E839" s="43"/>
      <c r="F839" s="32"/>
      <c r="G839" s="32"/>
      <c r="H839" s="32"/>
      <c r="I839" s="32"/>
      <c r="J839" s="45"/>
      <c r="K839" s="202"/>
      <c r="L839" s="44"/>
      <c r="M839" s="59"/>
    </row>
    <row r="840" spans="1:13" x14ac:dyDescent="0.2">
      <c r="A840" s="9">
        <v>839</v>
      </c>
      <c r="B840" s="17" t="s">
        <v>44</v>
      </c>
      <c r="C840" s="65" t="s">
        <v>1410</v>
      </c>
      <c r="D840" s="32" t="s">
        <v>2725</v>
      </c>
      <c r="E840" s="43" t="s">
        <v>2876</v>
      </c>
      <c r="F840" s="32" t="s">
        <v>2877</v>
      </c>
      <c r="G840" s="32" t="s">
        <v>2878</v>
      </c>
      <c r="H840" s="32" t="s">
        <v>2879</v>
      </c>
      <c r="I840" s="32" t="s">
        <v>2880</v>
      </c>
      <c r="J840" s="45">
        <v>41040</v>
      </c>
      <c r="K840" s="191">
        <v>42701</v>
      </c>
      <c r="L840" s="79" t="s">
        <v>2881</v>
      </c>
      <c r="M840" s="81">
        <v>40518</v>
      </c>
    </row>
    <row r="841" spans="1:13" x14ac:dyDescent="0.2">
      <c r="A841" s="9">
        <v>840</v>
      </c>
      <c r="B841" s="17" t="s">
        <v>9</v>
      </c>
      <c r="C841" s="32" t="s">
        <v>2882</v>
      </c>
      <c r="D841" s="32"/>
      <c r="E841" s="43" t="s">
        <v>2883</v>
      </c>
      <c r="F841" s="32"/>
      <c r="G841" s="32" t="s">
        <v>575</v>
      </c>
      <c r="H841" s="32"/>
      <c r="I841" s="32" t="s">
        <v>2266</v>
      </c>
      <c r="J841" s="45">
        <v>40326</v>
      </c>
      <c r="K841" s="191">
        <v>42253</v>
      </c>
      <c r="L841" s="79" t="s">
        <v>329</v>
      </c>
      <c r="M841" s="80"/>
    </row>
    <row r="842" spans="1:13" s="23" customFormat="1" x14ac:dyDescent="0.2">
      <c r="A842" s="9">
        <v>841</v>
      </c>
      <c r="B842" s="9" t="s">
        <v>9</v>
      </c>
      <c r="C842" s="9" t="s">
        <v>2884</v>
      </c>
      <c r="D842" s="11"/>
      <c r="E842" s="43" t="s">
        <v>2885</v>
      </c>
      <c r="F842" s="11"/>
      <c r="G842" s="32" t="s">
        <v>12</v>
      </c>
      <c r="H842" s="11"/>
      <c r="I842" s="11" t="s">
        <v>2621</v>
      </c>
      <c r="J842" s="14">
        <v>41893</v>
      </c>
      <c r="K842" s="15">
        <v>42258</v>
      </c>
      <c r="L842" s="7" t="s">
        <v>252</v>
      </c>
      <c r="M842" s="16"/>
    </row>
    <row r="843" spans="1:13" s="23" customFormat="1" ht="12" customHeight="1" x14ac:dyDescent="0.2">
      <c r="A843" s="9">
        <v>842</v>
      </c>
      <c r="B843" s="17" t="s">
        <v>9</v>
      </c>
      <c r="C843" s="32" t="s">
        <v>2886</v>
      </c>
      <c r="D843" s="32"/>
      <c r="E843" s="43" t="s">
        <v>2887</v>
      </c>
      <c r="F843" s="32"/>
      <c r="G843" s="32" t="s">
        <v>31</v>
      </c>
      <c r="H843" s="32"/>
      <c r="I843" s="44" t="s">
        <v>2888</v>
      </c>
      <c r="J843" s="45">
        <v>42094</v>
      </c>
      <c r="K843" s="46">
        <v>42792</v>
      </c>
      <c r="L843" s="79" t="s">
        <v>468</v>
      </c>
      <c r="M843" s="32"/>
    </row>
    <row r="844" spans="1:13" s="23" customFormat="1" x14ac:dyDescent="0.2">
      <c r="A844" s="9">
        <v>843</v>
      </c>
      <c r="B844" s="17" t="s">
        <v>44</v>
      </c>
      <c r="C844" s="32" t="s">
        <v>2889</v>
      </c>
      <c r="D844" s="32" t="s">
        <v>2890</v>
      </c>
      <c r="E844" s="43" t="s">
        <v>2891</v>
      </c>
      <c r="F844" s="32" t="s">
        <v>2892</v>
      </c>
      <c r="G844" s="32" t="s">
        <v>580</v>
      </c>
      <c r="H844" s="32" t="s">
        <v>2893</v>
      </c>
      <c r="I844" s="32" t="s">
        <v>648</v>
      </c>
      <c r="J844" s="45">
        <v>41046</v>
      </c>
      <c r="K844" s="202">
        <v>42849</v>
      </c>
      <c r="L844" s="44" t="s">
        <v>2894</v>
      </c>
      <c r="M844" s="59">
        <v>41046</v>
      </c>
    </row>
    <row r="845" spans="1:13" x14ac:dyDescent="0.2">
      <c r="A845" s="9">
        <v>844</v>
      </c>
      <c r="B845" s="17" t="s">
        <v>44</v>
      </c>
      <c r="C845" s="32"/>
      <c r="D845" s="32" t="s">
        <v>2895</v>
      </c>
      <c r="E845" s="43"/>
      <c r="F845" s="32" t="s">
        <v>2896</v>
      </c>
      <c r="G845" s="32"/>
      <c r="H845" s="32" t="s">
        <v>2897</v>
      </c>
      <c r="I845" s="32" t="s">
        <v>2898</v>
      </c>
      <c r="J845" s="45">
        <v>41046</v>
      </c>
      <c r="K845" s="191">
        <v>41411</v>
      </c>
      <c r="L845" s="79" t="s">
        <v>2899</v>
      </c>
      <c r="M845" s="81">
        <v>41046</v>
      </c>
    </row>
    <row r="846" spans="1:13" x14ac:dyDescent="0.2">
      <c r="A846" s="9">
        <v>845</v>
      </c>
      <c r="B846" s="17" t="s">
        <v>9</v>
      </c>
      <c r="C846" s="32" t="s">
        <v>558</v>
      </c>
      <c r="D846" s="32"/>
      <c r="E846" s="43" t="s">
        <v>2900</v>
      </c>
      <c r="F846" s="32" t="s">
        <v>2901</v>
      </c>
      <c r="G846" s="32" t="s">
        <v>21</v>
      </c>
      <c r="H846" s="32"/>
      <c r="I846" s="32" t="s">
        <v>2902</v>
      </c>
      <c r="J846" s="45">
        <v>42230</v>
      </c>
      <c r="K846" s="191">
        <v>42959</v>
      </c>
      <c r="L846" s="79" t="s">
        <v>2903</v>
      </c>
      <c r="M846" s="81"/>
    </row>
    <row r="847" spans="1:13" x14ac:dyDescent="0.2">
      <c r="A847" s="9">
        <v>846</v>
      </c>
      <c r="B847" s="17" t="s">
        <v>9</v>
      </c>
      <c r="C847" s="32" t="s">
        <v>2347</v>
      </c>
      <c r="D847" s="32"/>
      <c r="E847" s="43" t="s">
        <v>2904</v>
      </c>
      <c r="F847" s="32"/>
      <c r="G847" s="32" t="s">
        <v>31</v>
      </c>
      <c r="H847" s="32"/>
      <c r="I847" s="65" t="s">
        <v>2905</v>
      </c>
      <c r="J847" s="45">
        <v>41029</v>
      </c>
      <c r="K847" s="191">
        <v>42655</v>
      </c>
      <c r="L847" s="79" t="s">
        <v>360</v>
      </c>
      <c r="M847" s="80"/>
    </row>
    <row r="848" spans="1:13" x14ac:dyDescent="0.2">
      <c r="A848" s="9">
        <v>847</v>
      </c>
      <c r="B848" s="17" t="s">
        <v>9</v>
      </c>
      <c r="C848" s="29" t="s">
        <v>1549</v>
      </c>
      <c r="D848" s="32"/>
      <c r="E848" s="43" t="s">
        <v>2906</v>
      </c>
      <c r="F848" s="32"/>
      <c r="G848" s="32" t="s">
        <v>422</v>
      </c>
      <c r="H848" s="32"/>
      <c r="I848" s="11" t="s">
        <v>2907</v>
      </c>
      <c r="J848" s="14">
        <v>42171</v>
      </c>
      <c r="K848" s="15">
        <v>42902</v>
      </c>
      <c r="L848" s="7" t="s">
        <v>88</v>
      </c>
      <c r="M848" s="6"/>
    </row>
    <row r="849" spans="1:13" x14ac:dyDescent="0.2">
      <c r="A849" s="9">
        <v>848</v>
      </c>
      <c r="B849" s="17" t="s">
        <v>9</v>
      </c>
      <c r="C849" s="32" t="s">
        <v>932</v>
      </c>
      <c r="D849" s="32"/>
      <c r="E849" s="43" t="s">
        <v>2908</v>
      </c>
      <c r="F849" s="32"/>
      <c r="G849" s="32" t="s">
        <v>118</v>
      </c>
      <c r="H849" s="32"/>
      <c r="I849" s="32" t="s">
        <v>1627</v>
      </c>
      <c r="J849" s="45">
        <v>41514</v>
      </c>
      <c r="K849" s="46">
        <v>42938</v>
      </c>
      <c r="L849" s="79" t="s">
        <v>2909</v>
      </c>
      <c r="M849" s="47"/>
    </row>
    <row r="850" spans="1:13" x14ac:dyDescent="0.2">
      <c r="A850" s="9">
        <v>849</v>
      </c>
      <c r="B850" s="17" t="s">
        <v>44</v>
      </c>
      <c r="C850" s="32" t="s">
        <v>72</v>
      </c>
      <c r="D850" s="32" t="s">
        <v>2513</v>
      </c>
      <c r="E850" s="43" t="s">
        <v>2910</v>
      </c>
      <c r="F850" s="32" t="s">
        <v>2911</v>
      </c>
      <c r="G850" s="32" t="s">
        <v>12</v>
      </c>
      <c r="H850" s="32" t="s">
        <v>1910</v>
      </c>
      <c r="I850" s="32" t="s">
        <v>2912</v>
      </c>
      <c r="J850" s="45">
        <v>41050</v>
      </c>
      <c r="K850" s="46">
        <v>42253</v>
      </c>
      <c r="L850" s="79" t="s">
        <v>2913</v>
      </c>
      <c r="M850" s="63">
        <v>41050</v>
      </c>
    </row>
    <row r="851" spans="1:13" s="23" customFormat="1" x14ac:dyDescent="0.2">
      <c r="A851" s="9" t="s">
        <v>2914</v>
      </c>
      <c r="B851" s="17"/>
      <c r="C851" s="32"/>
      <c r="D851" s="32"/>
      <c r="E851" s="43"/>
      <c r="F851" s="32"/>
      <c r="G851" s="32"/>
      <c r="H851" s="32"/>
      <c r="I851" s="32"/>
      <c r="J851" s="45"/>
      <c r="K851" s="55"/>
      <c r="L851" s="44"/>
      <c r="M851" s="65"/>
    </row>
    <row r="852" spans="1:13" x14ac:dyDescent="0.2">
      <c r="A852" s="9">
        <v>851</v>
      </c>
      <c r="B852" s="17" t="s">
        <v>44</v>
      </c>
      <c r="C852" s="32" t="s">
        <v>354</v>
      </c>
      <c r="D852" s="32" t="s">
        <v>2915</v>
      </c>
      <c r="E852" s="43" t="s">
        <v>2916</v>
      </c>
      <c r="F852" s="32" t="s">
        <v>2453</v>
      </c>
      <c r="G852" s="32" t="s">
        <v>21</v>
      </c>
      <c r="H852" s="32" t="s">
        <v>2643</v>
      </c>
      <c r="I852" s="32" t="s">
        <v>2454</v>
      </c>
      <c r="J852" s="45">
        <v>41044</v>
      </c>
      <c r="K852" s="46">
        <v>42786</v>
      </c>
      <c r="L852" s="79" t="s">
        <v>2917</v>
      </c>
      <c r="M852" s="63">
        <v>41692</v>
      </c>
    </row>
    <row r="853" spans="1:13" x14ac:dyDescent="0.2">
      <c r="A853" s="9">
        <v>852</v>
      </c>
      <c r="B853" s="17" t="s">
        <v>44</v>
      </c>
      <c r="C853" s="32" t="s">
        <v>2918</v>
      </c>
      <c r="D853" s="32" t="s">
        <v>1260</v>
      </c>
      <c r="E853" s="43" t="s">
        <v>2919</v>
      </c>
      <c r="F853" s="32" t="s">
        <v>2920</v>
      </c>
      <c r="G853" s="32" t="s">
        <v>21</v>
      </c>
      <c r="H853" s="32" t="s">
        <v>2921</v>
      </c>
      <c r="I853" s="32" t="s">
        <v>2922</v>
      </c>
      <c r="J853" s="45">
        <v>41044</v>
      </c>
      <c r="K853" s="46">
        <v>42786</v>
      </c>
      <c r="L853" s="44" t="s">
        <v>2923</v>
      </c>
      <c r="M853" s="63">
        <v>41044</v>
      </c>
    </row>
    <row r="854" spans="1:13" x14ac:dyDescent="0.2">
      <c r="A854" s="9">
        <v>853</v>
      </c>
      <c r="B854" s="17" t="s">
        <v>44</v>
      </c>
      <c r="C854" s="32" t="s">
        <v>2924</v>
      </c>
      <c r="D854" s="32" t="s">
        <v>2065</v>
      </c>
      <c r="E854" s="43" t="s">
        <v>2925</v>
      </c>
      <c r="F854" s="32" t="s">
        <v>2926</v>
      </c>
      <c r="G854" s="32" t="s">
        <v>12</v>
      </c>
      <c r="H854" s="32" t="s">
        <v>2643</v>
      </c>
      <c r="I854" s="32" t="s">
        <v>2927</v>
      </c>
      <c r="J854" s="45">
        <v>41043</v>
      </c>
      <c r="K854" s="46">
        <v>42566</v>
      </c>
      <c r="L854" s="79" t="s">
        <v>2928</v>
      </c>
      <c r="M854" s="63">
        <v>41791</v>
      </c>
    </row>
    <row r="855" spans="1:13" x14ac:dyDescent="0.2">
      <c r="A855" s="9">
        <v>854</v>
      </c>
      <c r="B855" s="17" t="s">
        <v>9</v>
      </c>
      <c r="C855" s="32" t="s">
        <v>354</v>
      </c>
      <c r="D855" s="32"/>
      <c r="E855" s="43" t="s">
        <v>2929</v>
      </c>
      <c r="F855" s="32"/>
      <c r="G855" s="32" t="s">
        <v>2930</v>
      </c>
      <c r="H855" s="32"/>
      <c r="I855" s="32" t="s">
        <v>356</v>
      </c>
      <c r="J855" s="45">
        <v>41079</v>
      </c>
      <c r="K855" s="46">
        <v>42833</v>
      </c>
      <c r="L855" s="7" t="s">
        <v>2931</v>
      </c>
      <c r="M855" s="47"/>
    </row>
    <row r="856" spans="1:13" s="23" customFormat="1" ht="12" customHeight="1" x14ac:dyDescent="0.2">
      <c r="A856" s="9" t="s">
        <v>2932</v>
      </c>
      <c r="B856" s="17"/>
      <c r="C856" s="88" t="s">
        <v>636</v>
      </c>
      <c r="D856" s="32"/>
      <c r="E856" s="43"/>
      <c r="F856" s="32"/>
      <c r="G856" s="32"/>
      <c r="H856" s="32"/>
      <c r="I856" s="65"/>
      <c r="J856" s="45"/>
      <c r="K856" s="55"/>
      <c r="L856" s="44"/>
      <c r="M856" s="65"/>
    </row>
    <row r="857" spans="1:13" x14ac:dyDescent="0.2">
      <c r="A857" s="9">
        <v>856</v>
      </c>
      <c r="B857" s="17" t="s">
        <v>9</v>
      </c>
      <c r="C857" s="32" t="s">
        <v>2933</v>
      </c>
      <c r="D857" s="32"/>
      <c r="E857" s="43" t="s">
        <v>2934</v>
      </c>
      <c r="F857" s="32"/>
      <c r="G857" s="32" t="s">
        <v>21</v>
      </c>
      <c r="H857" s="32"/>
      <c r="I857" s="65" t="s">
        <v>356</v>
      </c>
      <c r="J857" s="45">
        <v>41079</v>
      </c>
      <c r="K857" s="46">
        <v>43060</v>
      </c>
      <c r="L857" s="79" t="s">
        <v>2935</v>
      </c>
      <c r="M857" s="47"/>
    </row>
    <row r="858" spans="1:13" x14ac:dyDescent="0.2">
      <c r="A858" s="9">
        <v>857</v>
      </c>
      <c r="B858" s="17" t="s">
        <v>9</v>
      </c>
      <c r="C858" s="32" t="s">
        <v>369</v>
      </c>
      <c r="D858" s="32"/>
      <c r="E858" s="43" t="s">
        <v>2936</v>
      </c>
      <c r="F858" s="32"/>
      <c r="G858" s="32" t="s">
        <v>202</v>
      </c>
      <c r="H858" s="32"/>
      <c r="I858" s="32" t="s">
        <v>2937</v>
      </c>
      <c r="J858" s="45">
        <v>42650</v>
      </c>
      <c r="K858" s="46">
        <v>43015</v>
      </c>
      <c r="L858" s="7" t="s">
        <v>28</v>
      </c>
      <c r="M858" s="185"/>
    </row>
    <row r="859" spans="1:13" x14ac:dyDescent="0.2">
      <c r="A859" s="27" t="s">
        <v>2938</v>
      </c>
      <c r="B859" s="17"/>
      <c r="C859" s="32"/>
      <c r="D859" s="32"/>
      <c r="E859" s="43" t="s">
        <v>2939</v>
      </c>
      <c r="F859" s="32"/>
      <c r="G859" s="32"/>
      <c r="H859" s="32"/>
      <c r="I859" s="155"/>
      <c r="J859" s="45"/>
      <c r="K859" s="46"/>
      <c r="L859" s="79"/>
      <c r="M859" s="47"/>
    </row>
    <row r="860" spans="1:13" x14ac:dyDescent="0.2">
      <c r="A860" s="9">
        <v>859</v>
      </c>
      <c r="B860" s="37" t="s">
        <v>9</v>
      </c>
      <c r="C860" s="84" t="s">
        <v>2940</v>
      </c>
      <c r="D860" s="84"/>
      <c r="E860" s="85" t="s">
        <v>2941</v>
      </c>
      <c r="F860" s="84"/>
      <c r="G860" s="32" t="s">
        <v>31</v>
      </c>
      <c r="H860" s="32"/>
      <c r="I860" s="32" t="s">
        <v>2942</v>
      </c>
      <c r="J860" s="45">
        <v>42118</v>
      </c>
      <c r="K860" s="46">
        <v>43020</v>
      </c>
      <c r="L860" s="79" t="s">
        <v>399</v>
      </c>
      <c r="M860" s="219"/>
    </row>
    <row r="861" spans="1:13" ht="12" customHeight="1" x14ac:dyDescent="0.2">
      <c r="A861" s="9">
        <v>860</v>
      </c>
      <c r="B861" s="37" t="s">
        <v>9</v>
      </c>
      <c r="C861" s="84" t="s">
        <v>2943</v>
      </c>
      <c r="D861" s="84"/>
      <c r="E861" s="85" t="s">
        <v>2944</v>
      </c>
      <c r="F861" s="84"/>
      <c r="G861" s="84" t="s">
        <v>148</v>
      </c>
      <c r="H861" s="84"/>
      <c r="I861" s="33" t="s">
        <v>352</v>
      </c>
      <c r="J861" s="86">
        <v>41079</v>
      </c>
      <c r="K861" s="140">
        <v>43017</v>
      </c>
      <c r="L861" s="217" t="s">
        <v>2945</v>
      </c>
      <c r="M861" s="219"/>
    </row>
    <row r="862" spans="1:13" s="65" customFormat="1" x14ac:dyDescent="0.2">
      <c r="A862" s="91" t="s">
        <v>2946</v>
      </c>
      <c r="B862" s="17" t="s">
        <v>9</v>
      </c>
      <c r="C862" s="65" t="s">
        <v>2947</v>
      </c>
      <c r="E862" s="43" t="s">
        <v>2948</v>
      </c>
      <c r="G862" s="11" t="s">
        <v>12</v>
      </c>
      <c r="I862" s="65" t="s">
        <v>789</v>
      </c>
      <c r="J862" s="70">
        <v>41430</v>
      </c>
      <c r="K862" s="71">
        <v>42546</v>
      </c>
      <c r="L862" s="18" t="s">
        <v>252</v>
      </c>
    </row>
    <row r="863" spans="1:13" x14ac:dyDescent="0.2">
      <c r="A863" s="9">
        <v>862</v>
      </c>
      <c r="B863" s="53" t="s">
        <v>9</v>
      </c>
      <c r="C863" s="97" t="s">
        <v>803</v>
      </c>
      <c r="D863" s="97"/>
      <c r="E863" s="118" t="s">
        <v>2949</v>
      </c>
      <c r="F863" s="32" t="s">
        <v>2950</v>
      </c>
      <c r="G863" s="97" t="s">
        <v>21</v>
      </c>
      <c r="H863" s="97"/>
      <c r="I863" s="97" t="s">
        <v>2951</v>
      </c>
      <c r="J863" s="121">
        <v>41091</v>
      </c>
      <c r="K863" s="122">
        <v>42431</v>
      </c>
      <c r="L863" s="213" t="s">
        <v>268</v>
      </c>
      <c r="M863" s="220"/>
    </row>
    <row r="864" spans="1:13" x14ac:dyDescent="0.2">
      <c r="A864" s="9">
        <v>863</v>
      </c>
      <c r="B864" s="17" t="s">
        <v>44</v>
      </c>
      <c r="C864" s="32" t="s">
        <v>432</v>
      </c>
      <c r="D864" s="32" t="s">
        <v>236</v>
      </c>
      <c r="E864" s="43" t="s">
        <v>2952</v>
      </c>
      <c r="F864" s="32" t="s">
        <v>2953</v>
      </c>
      <c r="G864" s="32" t="s">
        <v>31</v>
      </c>
      <c r="H864" s="17" t="s">
        <v>239</v>
      </c>
      <c r="I864" s="32" t="s">
        <v>2954</v>
      </c>
      <c r="J864" s="45">
        <v>41821</v>
      </c>
      <c r="K864" s="46">
        <v>42829</v>
      </c>
      <c r="L864" s="79" t="s">
        <v>2955</v>
      </c>
      <c r="M864" s="63">
        <v>41821</v>
      </c>
    </row>
    <row r="865" spans="1:13" x14ac:dyDescent="0.2">
      <c r="A865" s="9">
        <v>864</v>
      </c>
      <c r="B865" s="17" t="s">
        <v>9</v>
      </c>
      <c r="C865" s="32" t="s">
        <v>2956</v>
      </c>
      <c r="D865" s="32"/>
      <c r="E865" s="43" t="s">
        <v>2957</v>
      </c>
      <c r="F865" s="32"/>
      <c r="G865" s="32" t="s">
        <v>196</v>
      </c>
      <c r="H865" s="32"/>
      <c r="I865" s="32" t="s">
        <v>2958</v>
      </c>
      <c r="J865" s="45">
        <v>41072</v>
      </c>
      <c r="K865" s="46">
        <v>42714</v>
      </c>
      <c r="L865" s="79" t="s">
        <v>2959</v>
      </c>
      <c r="M865" s="47"/>
    </row>
    <row r="866" spans="1:13" x14ac:dyDescent="0.2">
      <c r="A866" s="9">
        <v>865</v>
      </c>
      <c r="B866" s="17" t="s">
        <v>9</v>
      </c>
      <c r="C866" s="9" t="s">
        <v>103</v>
      </c>
      <c r="D866" s="32"/>
      <c r="E866" s="43" t="s">
        <v>2960</v>
      </c>
      <c r="F866" s="32"/>
      <c r="G866" s="32" t="s">
        <v>31</v>
      </c>
      <c r="H866" s="32"/>
      <c r="I866" s="32" t="s">
        <v>2961</v>
      </c>
      <c r="J866" s="45">
        <v>41883</v>
      </c>
      <c r="K866" s="46">
        <v>42770</v>
      </c>
      <c r="L866" s="79" t="s">
        <v>2962</v>
      </c>
      <c r="M866" s="47"/>
    </row>
    <row r="867" spans="1:13" x14ac:dyDescent="0.2">
      <c r="A867" s="9">
        <v>866</v>
      </c>
      <c r="B867" s="37" t="s">
        <v>9</v>
      </c>
      <c r="C867" s="84" t="s">
        <v>2963</v>
      </c>
      <c r="D867" s="84"/>
      <c r="E867" s="85" t="s">
        <v>2964</v>
      </c>
      <c r="F867" s="84"/>
      <c r="G867" s="32" t="s">
        <v>31</v>
      </c>
      <c r="H867" s="32"/>
      <c r="I867" s="32" t="s">
        <v>2965</v>
      </c>
      <c r="J867" s="45">
        <v>42118</v>
      </c>
      <c r="K867" s="46">
        <v>42870</v>
      </c>
      <c r="L867" s="79" t="s">
        <v>28</v>
      </c>
      <c r="M867" s="47"/>
    </row>
    <row r="868" spans="1:13" x14ac:dyDescent="0.2">
      <c r="A868" s="9">
        <v>867</v>
      </c>
      <c r="B868" s="17" t="s">
        <v>44</v>
      </c>
      <c r="C868" s="32" t="s">
        <v>2966</v>
      </c>
      <c r="D868" s="32" t="s">
        <v>657</v>
      </c>
      <c r="E868" s="43" t="s">
        <v>2967</v>
      </c>
      <c r="F868" s="32" t="s">
        <v>2968</v>
      </c>
      <c r="G868" s="32" t="s">
        <v>760</v>
      </c>
      <c r="H868" s="32" t="s">
        <v>302</v>
      </c>
      <c r="I868" s="32" t="s">
        <v>1447</v>
      </c>
      <c r="J868" s="45">
        <v>41111</v>
      </c>
      <c r="K868" s="46">
        <v>43000</v>
      </c>
      <c r="L868" s="79" t="s">
        <v>2969</v>
      </c>
      <c r="M868" s="63">
        <v>41556</v>
      </c>
    </row>
    <row r="869" spans="1:13" s="23" customFormat="1" x14ac:dyDescent="0.2">
      <c r="A869" s="9">
        <v>868</v>
      </c>
      <c r="B869" s="17" t="s">
        <v>44</v>
      </c>
      <c r="C869" s="32" t="s">
        <v>2970</v>
      </c>
      <c r="D869" s="32" t="s">
        <v>104</v>
      </c>
      <c r="E869" s="43" t="s">
        <v>2971</v>
      </c>
      <c r="F869" s="32" t="s">
        <v>2972</v>
      </c>
      <c r="G869" s="32" t="s">
        <v>339</v>
      </c>
      <c r="H869" s="32" t="s">
        <v>741</v>
      </c>
      <c r="I869" s="32" t="s">
        <v>2973</v>
      </c>
      <c r="J869" s="45">
        <v>42088</v>
      </c>
      <c r="K869" s="46">
        <v>42454</v>
      </c>
      <c r="L869" s="7" t="s">
        <v>109</v>
      </c>
      <c r="M869" s="16">
        <v>41725</v>
      </c>
    </row>
    <row r="870" spans="1:13" x14ac:dyDescent="0.2">
      <c r="A870" s="27" t="s">
        <v>2974</v>
      </c>
      <c r="B870" s="17"/>
      <c r="C870" s="65"/>
      <c r="D870" s="32"/>
      <c r="E870" s="43" t="s">
        <v>2975</v>
      </c>
      <c r="F870" s="32"/>
      <c r="G870" s="11"/>
      <c r="H870" s="32"/>
      <c r="I870" s="155"/>
      <c r="J870" s="45"/>
      <c r="K870" s="46"/>
      <c r="L870" s="44"/>
      <c r="M870" s="47"/>
    </row>
    <row r="871" spans="1:13" x14ac:dyDescent="0.2">
      <c r="A871" s="9">
        <v>870</v>
      </c>
      <c r="B871" s="17" t="s">
        <v>9</v>
      </c>
      <c r="C871" s="32" t="s">
        <v>225</v>
      </c>
      <c r="D871" s="32"/>
      <c r="E871" s="43" t="s">
        <v>2976</v>
      </c>
      <c r="F871" s="32"/>
      <c r="G871" s="32" t="s">
        <v>21</v>
      </c>
      <c r="H871" s="32"/>
      <c r="I871" s="32" t="s">
        <v>356</v>
      </c>
      <c r="J871" s="45">
        <v>41113</v>
      </c>
      <c r="K871" s="46">
        <v>42833</v>
      </c>
      <c r="L871" s="79" t="s">
        <v>2977</v>
      </c>
      <c r="M871" s="47"/>
    </row>
    <row r="872" spans="1:13" s="23" customFormat="1" x14ac:dyDescent="0.2">
      <c r="A872" s="9">
        <v>871</v>
      </c>
      <c r="B872" s="17" t="s">
        <v>9</v>
      </c>
      <c r="C872" s="32" t="s">
        <v>762</v>
      </c>
      <c r="D872" s="32"/>
      <c r="E872" s="43" t="s">
        <v>2978</v>
      </c>
      <c r="F872" s="32" t="s">
        <v>2979</v>
      </c>
      <c r="G872" s="11" t="s">
        <v>12</v>
      </c>
      <c r="H872" s="32"/>
      <c r="I872" s="32" t="s">
        <v>2980</v>
      </c>
      <c r="J872" s="45">
        <v>42292</v>
      </c>
      <c r="K872" s="55">
        <v>42658</v>
      </c>
      <c r="L872" s="44" t="s">
        <v>253</v>
      </c>
      <c r="M872" s="65"/>
    </row>
    <row r="873" spans="1:13" ht="12.75" customHeight="1" x14ac:dyDescent="0.2">
      <c r="A873" s="9">
        <v>872</v>
      </c>
      <c r="B873" s="17" t="s">
        <v>9</v>
      </c>
      <c r="C873" s="32" t="s">
        <v>214</v>
      </c>
      <c r="D873" s="32"/>
      <c r="E873" s="43" t="s">
        <v>2981</v>
      </c>
      <c r="F873" s="32"/>
      <c r="G873" s="32" t="s">
        <v>21</v>
      </c>
      <c r="H873" s="32"/>
      <c r="I873" s="65" t="s">
        <v>2982</v>
      </c>
      <c r="J873" s="45">
        <v>41117</v>
      </c>
      <c r="K873" s="46">
        <v>42985</v>
      </c>
      <c r="L873" s="79" t="s">
        <v>269</v>
      </c>
      <c r="M873" s="47"/>
    </row>
    <row r="874" spans="1:13" x14ac:dyDescent="0.2">
      <c r="A874" s="9">
        <v>873</v>
      </c>
      <c r="B874" s="17" t="s">
        <v>9</v>
      </c>
      <c r="C874" s="32" t="s">
        <v>710</v>
      </c>
      <c r="D874" s="32"/>
      <c r="E874" s="43" t="s">
        <v>2983</v>
      </c>
      <c r="F874" s="32"/>
      <c r="G874" s="32" t="s">
        <v>31</v>
      </c>
      <c r="H874" s="32"/>
      <c r="I874" s="32" t="s">
        <v>2984</v>
      </c>
      <c r="J874" s="45">
        <v>41123</v>
      </c>
      <c r="K874" s="46">
        <v>42239</v>
      </c>
      <c r="L874" s="79" t="s">
        <v>212</v>
      </c>
      <c r="M874" s="47"/>
    </row>
    <row r="875" spans="1:13" x14ac:dyDescent="0.2">
      <c r="A875" s="9">
        <v>874</v>
      </c>
      <c r="B875" s="17" t="s">
        <v>9</v>
      </c>
      <c r="C875" s="32" t="s">
        <v>2823</v>
      </c>
      <c r="D875" s="32"/>
      <c r="E875" s="43" t="s">
        <v>2985</v>
      </c>
      <c r="F875" s="32"/>
      <c r="G875" s="32" t="s">
        <v>575</v>
      </c>
      <c r="H875" s="32"/>
      <c r="I875" s="32" t="s">
        <v>2986</v>
      </c>
      <c r="J875" s="45">
        <v>41123</v>
      </c>
      <c r="K875" s="46">
        <v>42764</v>
      </c>
      <c r="L875" s="203" t="s">
        <v>2987</v>
      </c>
      <c r="M875" s="47"/>
    </row>
    <row r="876" spans="1:13" s="23" customFormat="1" x14ac:dyDescent="0.2">
      <c r="A876" s="9">
        <v>875</v>
      </c>
      <c r="B876" s="17" t="s">
        <v>9</v>
      </c>
      <c r="C876" s="32" t="s">
        <v>2988</v>
      </c>
      <c r="D876" s="11"/>
      <c r="E876" s="43" t="s">
        <v>2989</v>
      </c>
      <c r="F876" s="32"/>
      <c r="G876" s="32" t="s">
        <v>760</v>
      </c>
      <c r="H876" s="17"/>
      <c r="I876" s="32" t="s">
        <v>2990</v>
      </c>
      <c r="J876" s="45">
        <v>41123</v>
      </c>
      <c r="K876" s="55">
        <v>42779</v>
      </c>
      <c r="L876" s="44" t="s">
        <v>2991</v>
      </c>
      <c r="M876" s="21"/>
    </row>
    <row r="877" spans="1:13" x14ac:dyDescent="0.2">
      <c r="A877" s="9">
        <v>876</v>
      </c>
      <c r="B877" s="17" t="s">
        <v>9</v>
      </c>
      <c r="C877" s="32" t="s">
        <v>2992</v>
      </c>
      <c r="D877" s="32" t="s">
        <v>2993</v>
      </c>
      <c r="E877" s="43" t="s">
        <v>2994</v>
      </c>
      <c r="F877" s="32" t="s">
        <v>2995</v>
      </c>
      <c r="G877" s="32" t="s">
        <v>31</v>
      </c>
      <c r="H877" s="32" t="s">
        <v>2996</v>
      </c>
      <c r="I877" s="32" t="s">
        <v>2997</v>
      </c>
      <c r="J877" s="45">
        <v>41130</v>
      </c>
      <c r="K877" s="46">
        <v>42460</v>
      </c>
      <c r="L877" s="79" t="s">
        <v>2998</v>
      </c>
      <c r="M877" s="63">
        <v>41760</v>
      </c>
    </row>
    <row r="878" spans="1:13" s="23" customFormat="1" x14ac:dyDescent="0.2">
      <c r="A878" s="9" t="s">
        <v>2999</v>
      </c>
      <c r="B878" s="17"/>
      <c r="C878" s="32"/>
      <c r="D878" s="32"/>
      <c r="E878" s="43"/>
      <c r="F878" s="32"/>
      <c r="G878" s="32"/>
      <c r="H878" s="17"/>
      <c r="I878" s="65"/>
      <c r="J878" s="45"/>
      <c r="K878" s="55"/>
      <c r="L878" s="44"/>
      <c r="M878" s="21"/>
    </row>
    <row r="879" spans="1:13" x14ac:dyDescent="0.2">
      <c r="A879" s="9">
        <v>878</v>
      </c>
      <c r="B879" s="17" t="s">
        <v>9</v>
      </c>
      <c r="C879" s="32" t="s">
        <v>3000</v>
      </c>
      <c r="D879" s="32"/>
      <c r="E879" s="43" t="s">
        <v>3001</v>
      </c>
      <c r="F879" s="32"/>
      <c r="G879" s="32" t="s">
        <v>3002</v>
      </c>
      <c r="H879" s="32"/>
      <c r="I879" s="65" t="s">
        <v>3003</v>
      </c>
      <c r="J879" s="45">
        <v>41134</v>
      </c>
      <c r="K879" s="46">
        <v>42753</v>
      </c>
      <c r="L879" s="79" t="s">
        <v>3004</v>
      </c>
      <c r="M879" s="47"/>
    </row>
    <row r="880" spans="1:13" x14ac:dyDescent="0.2">
      <c r="A880" s="9">
        <v>879</v>
      </c>
      <c r="B880" s="17" t="s">
        <v>9</v>
      </c>
      <c r="C880" s="32" t="s">
        <v>3000</v>
      </c>
      <c r="D880" s="32"/>
      <c r="E880" s="43" t="s">
        <v>3005</v>
      </c>
      <c r="F880" s="32"/>
      <c r="G880" s="32" t="s">
        <v>3002</v>
      </c>
      <c r="H880" s="32"/>
      <c r="I880" s="65" t="s">
        <v>3006</v>
      </c>
      <c r="J880" s="45">
        <v>41134</v>
      </c>
      <c r="K880" s="46">
        <v>42753</v>
      </c>
      <c r="L880" s="79" t="s">
        <v>3007</v>
      </c>
      <c r="M880" s="47"/>
    </row>
    <row r="881" spans="1:13" x14ac:dyDescent="0.2">
      <c r="A881" s="9">
        <v>880</v>
      </c>
      <c r="B881" s="37" t="s">
        <v>9</v>
      </c>
      <c r="C881" s="84" t="s">
        <v>1895</v>
      </c>
      <c r="D881" s="84"/>
      <c r="E881" s="85" t="s">
        <v>3008</v>
      </c>
      <c r="F881" s="84"/>
      <c r="G881" s="84" t="s">
        <v>21</v>
      </c>
      <c r="H881" s="84"/>
      <c r="I881" s="84" t="s">
        <v>3009</v>
      </c>
      <c r="J881" s="86">
        <v>41136</v>
      </c>
      <c r="K881" s="140">
        <v>42792</v>
      </c>
      <c r="L881" s="217" t="s">
        <v>530</v>
      </c>
      <c r="M881" s="219"/>
    </row>
    <row r="882" spans="1:13" s="65" customFormat="1" ht="12" customHeight="1" x14ac:dyDescent="0.2">
      <c r="A882" s="9">
        <v>881</v>
      </c>
      <c r="B882" s="65" t="s">
        <v>9</v>
      </c>
      <c r="C882" s="65" t="s">
        <v>3010</v>
      </c>
      <c r="E882" s="69" t="s">
        <v>3011</v>
      </c>
      <c r="G882" s="32" t="s">
        <v>31</v>
      </c>
      <c r="I882" s="11" t="s">
        <v>3012</v>
      </c>
      <c r="J882" s="70">
        <v>41846</v>
      </c>
      <c r="K882" s="71">
        <v>42868</v>
      </c>
      <c r="L882" s="65">
        <v>150</v>
      </c>
    </row>
    <row r="883" spans="1:13" s="23" customFormat="1" x14ac:dyDescent="0.2">
      <c r="A883" s="9">
        <v>882</v>
      </c>
      <c r="B883" s="53" t="s">
        <v>9</v>
      </c>
      <c r="C883" s="48" t="s">
        <v>454</v>
      </c>
      <c r="D883" s="97"/>
      <c r="E883" s="118" t="s">
        <v>3013</v>
      </c>
      <c r="F883" s="97"/>
      <c r="G883" s="97" t="s">
        <v>31</v>
      </c>
      <c r="H883" s="97"/>
      <c r="I883" s="97" t="s">
        <v>3014</v>
      </c>
      <c r="J883" s="121">
        <v>41939</v>
      </c>
      <c r="K883" s="131">
        <v>42969</v>
      </c>
      <c r="L883" s="120" t="s">
        <v>3015</v>
      </c>
      <c r="M883" s="163"/>
    </row>
    <row r="884" spans="1:13" s="23" customFormat="1" ht="12" customHeight="1" x14ac:dyDescent="0.2">
      <c r="A884" s="9">
        <v>883</v>
      </c>
      <c r="B884" s="23" t="s">
        <v>9</v>
      </c>
      <c r="C884" s="23" t="s">
        <v>863</v>
      </c>
      <c r="E884" s="162" t="s">
        <v>3016</v>
      </c>
      <c r="G884" s="32" t="s">
        <v>760</v>
      </c>
      <c r="H884" s="32"/>
      <c r="I884" s="23" t="s">
        <v>3017</v>
      </c>
      <c r="J884" s="144">
        <v>41667</v>
      </c>
      <c r="K884" s="93">
        <v>42799</v>
      </c>
      <c r="L884" s="23">
        <v>151</v>
      </c>
      <c r="M884" s="148"/>
    </row>
    <row r="885" spans="1:13" ht="12.75" customHeight="1" x14ac:dyDescent="0.2">
      <c r="A885" s="9">
        <v>884</v>
      </c>
      <c r="B885" s="17" t="s">
        <v>9</v>
      </c>
      <c r="C885" s="84" t="s">
        <v>2841</v>
      </c>
      <c r="D885" s="32"/>
      <c r="E885" s="43" t="s">
        <v>3018</v>
      </c>
      <c r="F885" s="32"/>
      <c r="G885" s="32" t="s">
        <v>31</v>
      </c>
      <c r="H885" s="32"/>
      <c r="I885" s="65" t="s">
        <v>2666</v>
      </c>
      <c r="J885" s="45">
        <v>42299</v>
      </c>
      <c r="K885" s="46">
        <v>42663</v>
      </c>
      <c r="L885" s="79" t="s">
        <v>28</v>
      </c>
      <c r="M885" s="59"/>
    </row>
    <row r="886" spans="1:13" x14ac:dyDescent="0.2">
      <c r="A886" s="9">
        <v>885</v>
      </c>
      <c r="B886" s="17" t="s">
        <v>44</v>
      </c>
      <c r="C886" s="32" t="s">
        <v>409</v>
      </c>
      <c r="D886" s="32" t="s">
        <v>3019</v>
      </c>
      <c r="E886" s="43" t="s">
        <v>3020</v>
      </c>
      <c r="F886" s="32" t="s">
        <v>3021</v>
      </c>
      <c r="G886" s="32" t="s">
        <v>21</v>
      </c>
      <c r="H886" s="32" t="s">
        <v>107</v>
      </c>
      <c r="I886" s="32" t="s">
        <v>3022</v>
      </c>
      <c r="J886" s="45">
        <v>41145</v>
      </c>
      <c r="K886" s="46">
        <v>42635</v>
      </c>
      <c r="L886" s="79" t="s">
        <v>3023</v>
      </c>
      <c r="M886" s="63">
        <v>41777</v>
      </c>
    </row>
    <row r="887" spans="1:13" x14ac:dyDescent="0.2">
      <c r="A887" s="9">
        <v>886</v>
      </c>
      <c r="B887" s="17" t="s">
        <v>9</v>
      </c>
      <c r="C887" s="32" t="s">
        <v>84</v>
      </c>
      <c r="D887" s="32"/>
      <c r="E887" s="43" t="s">
        <v>3024</v>
      </c>
      <c r="F887" s="32"/>
      <c r="G887" s="32" t="s">
        <v>21</v>
      </c>
      <c r="H887" s="32"/>
      <c r="I887" s="32" t="s">
        <v>3025</v>
      </c>
      <c r="J887" s="45">
        <v>41153</v>
      </c>
      <c r="K887" s="46">
        <v>42722</v>
      </c>
      <c r="L887" s="79" t="s">
        <v>252</v>
      </c>
      <c r="M887" s="47"/>
    </row>
    <row r="888" spans="1:13" x14ac:dyDescent="0.2">
      <c r="A888" s="9">
        <v>887</v>
      </c>
      <c r="B888" s="9" t="s">
        <v>44</v>
      </c>
      <c r="C888" s="11" t="s">
        <v>1545</v>
      </c>
      <c r="D888" s="11" t="s">
        <v>1581</v>
      </c>
      <c r="E888" s="12" t="s">
        <v>3026</v>
      </c>
      <c r="F888" s="11" t="s">
        <v>3027</v>
      </c>
      <c r="G888" s="11" t="s">
        <v>12</v>
      </c>
      <c r="H888" s="11" t="s">
        <v>3028</v>
      </c>
      <c r="I888" s="11" t="s">
        <v>2114</v>
      </c>
      <c r="J888" s="14">
        <v>42581</v>
      </c>
      <c r="K888" s="20">
        <v>43022</v>
      </c>
      <c r="L888" s="18" t="s">
        <v>3029</v>
      </c>
      <c r="M888" s="21">
        <v>42657</v>
      </c>
    </row>
    <row r="889" spans="1:13" s="23" customFormat="1" ht="12" customHeight="1" x14ac:dyDescent="0.2">
      <c r="A889" s="9" t="s">
        <v>3030</v>
      </c>
      <c r="B889" s="17"/>
      <c r="C889" s="32"/>
      <c r="D889" s="32"/>
      <c r="E889" s="43"/>
      <c r="F889" s="32"/>
      <c r="G889" s="32"/>
      <c r="H889" s="32"/>
      <c r="I889" s="65"/>
      <c r="J889" s="45"/>
      <c r="K889" s="55"/>
      <c r="L889" s="44"/>
      <c r="M889" s="65"/>
    </row>
    <row r="890" spans="1:13" x14ac:dyDescent="0.2">
      <c r="A890" s="9">
        <v>889</v>
      </c>
      <c r="B890" s="17" t="s">
        <v>44</v>
      </c>
      <c r="C890" s="32" t="s">
        <v>454</v>
      </c>
      <c r="D890" s="32" t="s">
        <v>836</v>
      </c>
      <c r="E890" s="43" t="s">
        <v>3031</v>
      </c>
      <c r="F890" s="32" t="s">
        <v>3032</v>
      </c>
      <c r="G890" s="32" t="s">
        <v>31</v>
      </c>
      <c r="H890" s="32" t="s">
        <v>247</v>
      </c>
      <c r="I890" s="11" t="s">
        <v>3033</v>
      </c>
      <c r="J890" s="14">
        <v>42132</v>
      </c>
      <c r="K890" s="15">
        <v>42860</v>
      </c>
      <c r="L890" s="7" t="s">
        <v>3034</v>
      </c>
      <c r="M890" s="16">
        <v>42657</v>
      </c>
    </row>
    <row r="891" spans="1:13" x14ac:dyDescent="0.2">
      <c r="A891" s="9">
        <v>890</v>
      </c>
      <c r="B891" s="17" t="s">
        <v>9</v>
      </c>
      <c r="C891" s="32" t="s">
        <v>3035</v>
      </c>
      <c r="D891" s="32"/>
      <c r="E891" s="43" t="s">
        <v>3036</v>
      </c>
      <c r="F891" s="32"/>
      <c r="G891" s="32" t="s">
        <v>1208</v>
      </c>
      <c r="H891" s="32"/>
      <c r="I891" s="32" t="s">
        <v>3037</v>
      </c>
      <c r="J891" s="45">
        <v>42460</v>
      </c>
      <c r="K891" s="46">
        <v>42825</v>
      </c>
      <c r="L891" s="183" t="s">
        <v>285</v>
      </c>
      <c r="M891" s="47"/>
    </row>
    <row r="892" spans="1:13" x14ac:dyDescent="0.2">
      <c r="A892" s="9">
        <v>891</v>
      </c>
      <c r="B892" s="17" t="s">
        <v>9</v>
      </c>
      <c r="C892" s="32" t="s">
        <v>3038</v>
      </c>
      <c r="D892" s="32"/>
      <c r="E892" s="43" t="s">
        <v>3039</v>
      </c>
      <c r="F892" s="32"/>
      <c r="G892" s="32" t="s">
        <v>2506</v>
      </c>
      <c r="H892" s="32"/>
      <c r="I892" s="32" t="s">
        <v>219</v>
      </c>
      <c r="J892" s="45">
        <v>41162</v>
      </c>
      <c r="K892" s="46">
        <v>42800</v>
      </c>
      <c r="L892" s="79" t="s">
        <v>23</v>
      </c>
      <c r="M892" s="47"/>
    </row>
    <row r="893" spans="1:13" x14ac:dyDescent="0.2">
      <c r="A893" s="9">
        <v>892</v>
      </c>
      <c r="B893" s="17" t="s">
        <v>9</v>
      </c>
      <c r="C893" s="32" t="s">
        <v>857</v>
      </c>
      <c r="D893" s="32"/>
      <c r="E893" s="43" t="s">
        <v>3040</v>
      </c>
      <c r="F893" s="32"/>
      <c r="G893" s="84" t="s">
        <v>21</v>
      </c>
      <c r="H893" s="32"/>
      <c r="I893" s="11" t="s">
        <v>3041</v>
      </c>
      <c r="J893" s="14">
        <v>42304</v>
      </c>
      <c r="K893" s="15">
        <v>43008</v>
      </c>
      <c r="L893" s="18" t="s">
        <v>846</v>
      </c>
      <c r="M893" s="17"/>
    </row>
    <row r="894" spans="1:13" ht="11.25" customHeight="1" x14ac:dyDescent="0.2">
      <c r="A894" s="9">
        <v>893</v>
      </c>
      <c r="B894" s="17" t="s">
        <v>9</v>
      </c>
      <c r="C894" s="32" t="s">
        <v>3042</v>
      </c>
      <c r="D894" s="32"/>
      <c r="E894" s="43" t="s">
        <v>3043</v>
      </c>
      <c r="F894" s="32"/>
      <c r="G894" s="32" t="s">
        <v>31</v>
      </c>
      <c r="H894" s="32"/>
      <c r="I894" s="65" t="s">
        <v>3044</v>
      </c>
      <c r="J894" s="45">
        <v>41184</v>
      </c>
      <c r="K894" s="46">
        <v>42050</v>
      </c>
      <c r="L894" s="79" t="s">
        <v>494</v>
      </c>
      <c r="M894" s="47"/>
    </row>
    <row r="895" spans="1:13" s="23" customFormat="1" ht="12" customHeight="1" x14ac:dyDescent="0.2">
      <c r="A895" s="9">
        <v>894</v>
      </c>
      <c r="B895" s="17" t="s">
        <v>44</v>
      </c>
      <c r="C895" s="32" t="s">
        <v>3045</v>
      </c>
      <c r="D895" s="32" t="s">
        <v>3046</v>
      </c>
      <c r="E895" s="43" t="s">
        <v>3047</v>
      </c>
      <c r="F895" s="32" t="s">
        <v>3048</v>
      </c>
      <c r="G895" s="32" t="s">
        <v>21</v>
      </c>
      <c r="H895" s="32" t="s">
        <v>3049</v>
      </c>
      <c r="I895" s="65" t="s">
        <v>1415</v>
      </c>
      <c r="J895" s="45">
        <v>41184</v>
      </c>
      <c r="K895" s="55">
        <v>42799</v>
      </c>
      <c r="L895" s="44" t="s">
        <v>3050</v>
      </c>
      <c r="M895" s="64">
        <v>37362</v>
      </c>
    </row>
    <row r="896" spans="1:13" s="23" customFormat="1" x14ac:dyDescent="0.2">
      <c r="A896" s="9" t="s">
        <v>3051</v>
      </c>
      <c r="B896" s="17"/>
      <c r="C896" s="88" t="s">
        <v>636</v>
      </c>
      <c r="D896" s="32"/>
      <c r="E896" s="43"/>
      <c r="F896" s="32"/>
      <c r="G896" s="32"/>
      <c r="H896" s="32"/>
      <c r="I896" s="32"/>
      <c r="J896" s="45"/>
      <c r="K896" s="55"/>
      <c r="L896" s="44"/>
      <c r="M896" s="65"/>
    </row>
    <row r="897" spans="1:13" x14ac:dyDescent="0.2">
      <c r="A897" s="9">
        <v>896</v>
      </c>
      <c r="B897" s="17" t="s">
        <v>9</v>
      </c>
      <c r="C897" s="32" t="s">
        <v>29</v>
      </c>
      <c r="D897" s="32"/>
      <c r="E897" s="43" t="s">
        <v>3052</v>
      </c>
      <c r="F897" s="32"/>
      <c r="G897" s="32" t="s">
        <v>31</v>
      </c>
      <c r="H897" s="32"/>
      <c r="I897" s="32" t="s">
        <v>3053</v>
      </c>
      <c r="J897" s="45">
        <v>41187</v>
      </c>
      <c r="K897" s="46">
        <v>42470</v>
      </c>
      <c r="L897" s="79" t="s">
        <v>87</v>
      </c>
      <c r="M897" s="47"/>
    </row>
    <row r="898" spans="1:13" x14ac:dyDescent="0.2">
      <c r="A898" s="9">
        <v>897</v>
      </c>
      <c r="B898" s="17" t="s">
        <v>9</v>
      </c>
      <c r="C898" s="32" t="s">
        <v>3054</v>
      </c>
      <c r="D898" s="32"/>
      <c r="E898" s="43" t="s">
        <v>3055</v>
      </c>
      <c r="F898" s="32"/>
      <c r="G898" s="32" t="s">
        <v>760</v>
      </c>
      <c r="H898" s="32"/>
      <c r="I898" s="32" t="s">
        <v>855</v>
      </c>
      <c r="J898" s="45">
        <v>41197</v>
      </c>
      <c r="K898" s="46">
        <v>42779</v>
      </c>
      <c r="L898" s="79" t="s">
        <v>3056</v>
      </c>
      <c r="M898" s="47"/>
    </row>
    <row r="899" spans="1:13" x14ac:dyDescent="0.2">
      <c r="A899" s="9">
        <v>898</v>
      </c>
      <c r="B899" s="17" t="s">
        <v>44</v>
      </c>
      <c r="C899" s="32" t="s">
        <v>157</v>
      </c>
      <c r="D899" s="32" t="s">
        <v>3057</v>
      </c>
      <c r="E899" s="43" t="s">
        <v>3058</v>
      </c>
      <c r="F899" s="32" t="s">
        <v>3059</v>
      </c>
      <c r="G899" s="32" t="s">
        <v>760</v>
      </c>
      <c r="H899" s="32" t="s">
        <v>302</v>
      </c>
      <c r="I899" s="32" t="s">
        <v>3060</v>
      </c>
      <c r="J899" s="45">
        <v>41197</v>
      </c>
      <c r="K899" s="46">
        <v>43022</v>
      </c>
      <c r="L899" s="79" t="s">
        <v>3061</v>
      </c>
      <c r="M899" s="63">
        <v>41197</v>
      </c>
    </row>
    <row r="900" spans="1:13" x14ac:dyDescent="0.2">
      <c r="A900" s="9">
        <v>899</v>
      </c>
      <c r="B900" s="17" t="s">
        <v>44</v>
      </c>
      <c r="C900" s="32" t="s">
        <v>3062</v>
      </c>
      <c r="D900" s="32" t="s">
        <v>3063</v>
      </c>
      <c r="E900" s="43" t="s">
        <v>3064</v>
      </c>
      <c r="F900" s="32" t="s">
        <v>2782</v>
      </c>
      <c r="G900" s="32" t="s">
        <v>760</v>
      </c>
      <c r="H900" s="32" t="s">
        <v>3065</v>
      </c>
      <c r="I900" s="32" t="s">
        <v>2783</v>
      </c>
      <c r="J900" s="45">
        <v>41197</v>
      </c>
      <c r="K900" s="46">
        <v>43039</v>
      </c>
      <c r="L900" s="79" t="s">
        <v>3066</v>
      </c>
      <c r="M900" s="63">
        <v>41197</v>
      </c>
    </row>
    <row r="901" spans="1:13" s="23" customFormat="1" x14ac:dyDescent="0.2">
      <c r="A901" s="9">
        <v>900</v>
      </c>
      <c r="B901" s="17" t="s">
        <v>9</v>
      </c>
      <c r="C901" s="32" t="s">
        <v>3067</v>
      </c>
      <c r="D901" s="32"/>
      <c r="E901" s="43" t="s">
        <v>3068</v>
      </c>
      <c r="F901" s="32"/>
      <c r="G901" s="32" t="s">
        <v>31</v>
      </c>
      <c r="H901" s="32"/>
      <c r="I901" s="32" t="s">
        <v>3069</v>
      </c>
      <c r="J901" s="45">
        <v>41204</v>
      </c>
      <c r="K901" s="55">
        <v>42760</v>
      </c>
      <c r="L901" s="44" t="s">
        <v>3070</v>
      </c>
      <c r="M901" s="65"/>
    </row>
    <row r="902" spans="1:13" s="23" customFormat="1" x14ac:dyDescent="0.2">
      <c r="A902" s="9">
        <v>901</v>
      </c>
      <c r="B902" s="17" t="s">
        <v>9</v>
      </c>
      <c r="C902" s="32" t="s">
        <v>3071</v>
      </c>
      <c r="D902" s="32"/>
      <c r="E902" s="43" t="s">
        <v>3072</v>
      </c>
      <c r="F902" s="32"/>
      <c r="G902" s="32" t="s">
        <v>148</v>
      </c>
      <c r="H902" s="32"/>
      <c r="I902" s="32" t="s">
        <v>219</v>
      </c>
      <c r="J902" s="45">
        <v>41204</v>
      </c>
      <c r="K902" s="55">
        <v>42800</v>
      </c>
      <c r="L902" s="44" t="s">
        <v>834</v>
      </c>
      <c r="M902" s="65"/>
    </row>
    <row r="903" spans="1:13" x14ac:dyDescent="0.2">
      <c r="A903" s="9">
        <v>902</v>
      </c>
      <c r="B903" s="17" t="s">
        <v>9</v>
      </c>
      <c r="C903" s="32" t="s">
        <v>3073</v>
      </c>
      <c r="D903" s="32"/>
      <c r="E903" s="43" t="s">
        <v>3074</v>
      </c>
      <c r="F903" s="32"/>
      <c r="G903" s="32" t="s">
        <v>332</v>
      </c>
      <c r="H903" s="32"/>
      <c r="I903" s="32" t="s">
        <v>3075</v>
      </c>
      <c r="J903" s="45">
        <v>41204</v>
      </c>
      <c r="K903" s="46">
        <v>42067</v>
      </c>
      <c r="L903" s="79" t="s">
        <v>88</v>
      </c>
      <c r="M903" s="47"/>
    </row>
    <row r="904" spans="1:13" x14ac:dyDescent="0.2">
      <c r="A904" s="9">
        <v>903</v>
      </c>
      <c r="B904" s="17" t="s">
        <v>44</v>
      </c>
      <c r="C904" s="32" t="s">
        <v>89</v>
      </c>
      <c r="D904" s="32" t="s">
        <v>3076</v>
      </c>
      <c r="E904" s="43" t="s">
        <v>3077</v>
      </c>
      <c r="F904" s="32" t="s">
        <v>3078</v>
      </c>
      <c r="G904" s="32" t="s">
        <v>21</v>
      </c>
      <c r="H904" s="32" t="s">
        <v>3079</v>
      </c>
      <c r="I904" s="32" t="s">
        <v>3080</v>
      </c>
      <c r="J904" s="45">
        <v>41204</v>
      </c>
      <c r="K904" s="46">
        <v>42770</v>
      </c>
      <c r="L904" s="79" t="s">
        <v>3081</v>
      </c>
      <c r="M904" s="63">
        <v>41204</v>
      </c>
    </row>
    <row r="905" spans="1:13" x14ac:dyDescent="0.2">
      <c r="A905" s="9">
        <v>904</v>
      </c>
      <c r="B905" s="17" t="s">
        <v>9</v>
      </c>
      <c r="C905" s="32" t="s">
        <v>3082</v>
      </c>
      <c r="D905" s="32"/>
      <c r="E905" s="43" t="s">
        <v>3083</v>
      </c>
      <c r="F905" s="32"/>
      <c r="G905" s="32" t="s">
        <v>332</v>
      </c>
      <c r="H905" s="32"/>
      <c r="I905" s="32" t="s">
        <v>3084</v>
      </c>
      <c r="J905" s="45">
        <v>41430</v>
      </c>
      <c r="K905" s="46">
        <v>42495</v>
      </c>
      <c r="L905" s="79" t="s">
        <v>68</v>
      </c>
      <c r="M905" s="47"/>
    </row>
    <row r="906" spans="1:13" x14ac:dyDescent="0.2">
      <c r="A906" s="9">
        <v>905</v>
      </c>
      <c r="B906" s="17" t="s">
        <v>9</v>
      </c>
      <c r="C906" s="9" t="s">
        <v>3071</v>
      </c>
      <c r="D906" s="32"/>
      <c r="E906" s="43" t="s">
        <v>3085</v>
      </c>
      <c r="F906" s="32"/>
      <c r="G906" s="32" t="s">
        <v>148</v>
      </c>
      <c r="H906" s="32"/>
      <c r="I906" s="32" t="s">
        <v>219</v>
      </c>
      <c r="J906" s="56">
        <v>41752</v>
      </c>
      <c r="K906" s="133">
        <v>42592</v>
      </c>
      <c r="L906" s="18" t="s">
        <v>161</v>
      </c>
      <c r="M906" s="47"/>
    </row>
    <row r="907" spans="1:13" s="23" customFormat="1" x14ac:dyDescent="0.2">
      <c r="A907" s="9">
        <v>906</v>
      </c>
      <c r="B907" s="17" t="s">
        <v>44</v>
      </c>
      <c r="C907" s="17" t="s">
        <v>3086</v>
      </c>
      <c r="D907" s="32" t="s">
        <v>3087</v>
      </c>
      <c r="E907" s="43" t="s">
        <v>3088</v>
      </c>
      <c r="F907" s="17" t="s">
        <v>3089</v>
      </c>
      <c r="G907" s="17" t="s">
        <v>339</v>
      </c>
      <c r="H907" s="9" t="s">
        <v>239</v>
      </c>
      <c r="I907" s="17" t="s">
        <v>3090</v>
      </c>
      <c r="J907" s="56">
        <v>41692</v>
      </c>
      <c r="K907" s="20">
        <v>42437</v>
      </c>
      <c r="L907" s="18" t="s">
        <v>3092</v>
      </c>
      <c r="M907" s="21">
        <v>42071</v>
      </c>
    </row>
    <row r="908" spans="1:13" x14ac:dyDescent="0.2">
      <c r="A908" s="9">
        <v>907</v>
      </c>
      <c r="B908" s="17" t="s">
        <v>9</v>
      </c>
      <c r="C908" s="32" t="s">
        <v>534</v>
      </c>
      <c r="D908" s="32"/>
      <c r="E908" s="43" t="s">
        <v>3093</v>
      </c>
      <c r="F908" s="32"/>
      <c r="G908" s="32" t="s">
        <v>21</v>
      </c>
      <c r="H908" s="32"/>
      <c r="I908" s="11" t="s">
        <v>655</v>
      </c>
      <c r="J908" s="14">
        <v>41690</v>
      </c>
      <c r="K908" s="15">
        <v>42055</v>
      </c>
      <c r="L908" s="7" t="s">
        <v>23</v>
      </c>
      <c r="M908" s="47"/>
    </row>
    <row r="909" spans="1:13" x14ac:dyDescent="0.2">
      <c r="A909" s="91" t="s">
        <v>3094</v>
      </c>
      <c r="B909" s="17" t="s">
        <v>9</v>
      </c>
      <c r="C909" s="32" t="s">
        <v>853</v>
      </c>
      <c r="D909" s="32" t="s">
        <v>3095</v>
      </c>
      <c r="E909" s="43" t="s">
        <v>3096</v>
      </c>
      <c r="F909" s="32" t="s">
        <v>3097</v>
      </c>
      <c r="G909" s="32" t="s">
        <v>31</v>
      </c>
      <c r="H909" s="32" t="s">
        <v>1686</v>
      </c>
      <c r="I909" s="32" t="s">
        <v>3098</v>
      </c>
      <c r="J909" s="45">
        <v>41710</v>
      </c>
      <c r="K909" s="46">
        <v>42764</v>
      </c>
      <c r="L909" s="79" t="s">
        <v>3099</v>
      </c>
      <c r="M909" s="63">
        <v>42271</v>
      </c>
    </row>
    <row r="910" spans="1:13" x14ac:dyDescent="0.2">
      <c r="A910" s="9">
        <v>909</v>
      </c>
      <c r="B910" s="17" t="s">
        <v>9</v>
      </c>
      <c r="C910" s="32" t="s">
        <v>3100</v>
      </c>
      <c r="D910" s="32"/>
      <c r="E910" s="43" t="s">
        <v>3101</v>
      </c>
      <c r="F910" s="32"/>
      <c r="G910" s="32" t="s">
        <v>21</v>
      </c>
      <c r="H910" s="32"/>
      <c r="I910" s="32" t="s">
        <v>3102</v>
      </c>
      <c r="J910" s="45">
        <v>41718</v>
      </c>
      <c r="K910" s="46">
        <v>42083</v>
      </c>
      <c r="L910" s="79"/>
      <c r="M910" s="47"/>
    </row>
    <row r="911" spans="1:13" s="23" customFormat="1" ht="12" customHeight="1" x14ac:dyDescent="0.2">
      <c r="A911" s="9" t="s">
        <v>3103</v>
      </c>
      <c r="B911" s="17" t="s">
        <v>3104</v>
      </c>
      <c r="C911" s="32" t="s">
        <v>1591</v>
      </c>
      <c r="D911" s="32"/>
      <c r="E911" s="43" t="s">
        <v>3105</v>
      </c>
      <c r="F911" s="32"/>
      <c r="G911" s="32" t="s">
        <v>59</v>
      </c>
      <c r="H911" s="32"/>
      <c r="I911" s="44" t="s">
        <v>1567</v>
      </c>
      <c r="J911" s="45">
        <v>41731</v>
      </c>
      <c r="K911" s="55">
        <v>42460</v>
      </c>
      <c r="L911" s="44" t="s">
        <v>3106</v>
      </c>
      <c r="M911" s="64"/>
    </row>
    <row r="912" spans="1:13" s="23" customFormat="1" x14ac:dyDescent="0.2">
      <c r="A912" s="9">
        <v>911</v>
      </c>
      <c r="B912" s="17" t="s">
        <v>9</v>
      </c>
      <c r="C912" s="17" t="s">
        <v>3107</v>
      </c>
      <c r="D912" s="17"/>
      <c r="E912" s="43" t="s">
        <v>3108</v>
      </c>
      <c r="F912" s="17"/>
      <c r="G912" s="9" t="s">
        <v>202</v>
      </c>
      <c r="H912" s="17"/>
      <c r="I912" s="11" t="s">
        <v>203</v>
      </c>
      <c r="J912" s="56">
        <v>42406</v>
      </c>
      <c r="K912" s="20">
        <v>42772</v>
      </c>
      <c r="L912" s="18" t="s">
        <v>904</v>
      </c>
      <c r="M912" s="21"/>
    </row>
    <row r="913" spans="1:13" x14ac:dyDescent="0.2">
      <c r="A913" s="9">
        <v>912</v>
      </c>
      <c r="B913" s="9" t="s">
        <v>44</v>
      </c>
      <c r="C913" s="9" t="s">
        <v>1987</v>
      </c>
      <c r="D913" s="9" t="s">
        <v>299</v>
      </c>
      <c r="E913" s="25" t="s">
        <v>3109</v>
      </c>
      <c r="F913" s="11" t="s">
        <v>3110</v>
      </c>
      <c r="G913" s="32" t="s">
        <v>21</v>
      </c>
      <c r="H913" s="32" t="s">
        <v>302</v>
      </c>
      <c r="I913" s="11" t="s">
        <v>3111</v>
      </c>
      <c r="J913" s="56">
        <v>41743</v>
      </c>
      <c r="K913" s="15">
        <v>42108</v>
      </c>
      <c r="L913" s="7" t="s">
        <v>3112</v>
      </c>
      <c r="M913" s="16">
        <v>41743</v>
      </c>
    </row>
    <row r="914" spans="1:13" x14ac:dyDescent="0.2">
      <c r="A914" s="9">
        <v>913</v>
      </c>
      <c r="B914" s="37" t="s">
        <v>9</v>
      </c>
      <c r="C914" s="84" t="s">
        <v>1537</v>
      </c>
      <c r="D914" s="32"/>
      <c r="E914" s="43" t="s">
        <v>3113</v>
      </c>
      <c r="F914" s="32"/>
      <c r="G914" s="32" t="s">
        <v>31</v>
      </c>
      <c r="H914" s="32"/>
      <c r="I914" s="32" t="s">
        <v>3114</v>
      </c>
      <c r="J914" s="45">
        <v>42302</v>
      </c>
      <c r="K914" s="46">
        <v>42665</v>
      </c>
      <c r="L914" s="79" t="s">
        <v>28</v>
      </c>
      <c r="M914" s="219"/>
    </row>
    <row r="915" spans="1:13" s="47" customFormat="1" x14ac:dyDescent="0.2">
      <c r="A915" s="9">
        <v>914</v>
      </c>
      <c r="B915" s="17" t="s">
        <v>44</v>
      </c>
      <c r="C915" s="84" t="s">
        <v>3115</v>
      </c>
      <c r="D915" s="32" t="s">
        <v>236</v>
      </c>
      <c r="E915" s="43" t="s">
        <v>3116</v>
      </c>
      <c r="F915" s="32" t="s">
        <v>3117</v>
      </c>
      <c r="G915" s="32" t="s">
        <v>31</v>
      </c>
      <c r="H915" s="32" t="s">
        <v>239</v>
      </c>
      <c r="I915" s="32" t="s">
        <v>3118</v>
      </c>
      <c r="J915" s="45">
        <v>42416</v>
      </c>
      <c r="K915" s="46">
        <v>42782</v>
      </c>
      <c r="L915" s="7" t="s">
        <v>3119</v>
      </c>
      <c r="M915" s="16">
        <v>42416</v>
      </c>
    </row>
    <row r="916" spans="1:13" x14ac:dyDescent="0.2">
      <c r="A916" s="9">
        <v>915</v>
      </c>
      <c r="B916" s="53" t="s">
        <v>44</v>
      </c>
      <c r="C916" s="32" t="s">
        <v>1146</v>
      </c>
      <c r="D916" s="97" t="s">
        <v>3120</v>
      </c>
      <c r="E916" s="118" t="s">
        <v>3121</v>
      </c>
      <c r="F916" s="97" t="s">
        <v>3122</v>
      </c>
      <c r="G916" s="32" t="s">
        <v>31</v>
      </c>
      <c r="H916" s="97" t="s">
        <v>741</v>
      </c>
      <c r="I916" s="97" t="s">
        <v>3123</v>
      </c>
      <c r="J916" s="121">
        <v>42386</v>
      </c>
      <c r="K916" s="122">
        <v>42752</v>
      </c>
      <c r="L916" s="213" t="s">
        <v>3124</v>
      </c>
      <c r="M916" s="221">
        <v>42386</v>
      </c>
    </row>
    <row r="917" spans="1:13" x14ac:dyDescent="0.2">
      <c r="A917" s="9">
        <v>916</v>
      </c>
      <c r="B917" s="17" t="s">
        <v>9</v>
      </c>
      <c r="C917" s="32" t="s">
        <v>84</v>
      </c>
      <c r="D917" s="32"/>
      <c r="E917" s="43" t="s">
        <v>3125</v>
      </c>
      <c r="F917" s="32"/>
      <c r="G917" s="32" t="s">
        <v>21</v>
      </c>
      <c r="H917" s="32"/>
      <c r="I917" s="32" t="s">
        <v>3126</v>
      </c>
      <c r="J917" s="45">
        <v>41740</v>
      </c>
      <c r="K917" s="46">
        <v>42780</v>
      </c>
      <c r="L917" s="79" t="s">
        <v>3127</v>
      </c>
      <c r="M917" s="47"/>
    </row>
    <row r="918" spans="1:13" x14ac:dyDescent="0.2">
      <c r="A918" s="9">
        <v>917</v>
      </c>
      <c r="B918" s="17" t="s">
        <v>9</v>
      </c>
      <c r="C918" s="32" t="s">
        <v>1510</v>
      </c>
      <c r="D918" s="32"/>
      <c r="E918" s="43" t="s">
        <v>3128</v>
      </c>
      <c r="F918" s="32"/>
      <c r="G918" s="9" t="s">
        <v>12</v>
      </c>
      <c r="H918" s="32"/>
      <c r="I918" s="32" t="s">
        <v>3129</v>
      </c>
      <c r="J918" s="45">
        <v>41757</v>
      </c>
      <c r="K918" s="46">
        <v>42774</v>
      </c>
      <c r="L918" s="79" t="s">
        <v>334</v>
      </c>
      <c r="M918" s="47"/>
    </row>
    <row r="919" spans="1:13" x14ac:dyDescent="0.2">
      <c r="A919" s="9">
        <v>918</v>
      </c>
      <c r="B919" s="17" t="s">
        <v>9</v>
      </c>
      <c r="C919" s="32" t="s">
        <v>1510</v>
      </c>
      <c r="D919" s="32"/>
      <c r="E919" s="43" t="s">
        <v>3130</v>
      </c>
      <c r="F919" s="32"/>
      <c r="G919" s="9" t="s">
        <v>12</v>
      </c>
      <c r="H919" s="32"/>
      <c r="I919" s="32" t="s">
        <v>3131</v>
      </c>
      <c r="J919" s="45">
        <v>42244</v>
      </c>
      <c r="K919" s="46">
        <v>42610</v>
      </c>
      <c r="L919" s="79" t="s">
        <v>3132</v>
      </c>
      <c r="M919" s="47"/>
    </row>
    <row r="920" spans="1:13" ht="12" customHeight="1" x14ac:dyDescent="0.2">
      <c r="A920" s="9">
        <v>919</v>
      </c>
      <c r="B920" s="17" t="s">
        <v>44</v>
      </c>
      <c r="C920" s="32" t="s">
        <v>3133</v>
      </c>
      <c r="D920" s="32" t="s">
        <v>3134</v>
      </c>
      <c r="E920" s="43" t="s">
        <v>3135</v>
      </c>
      <c r="F920" s="32" t="s">
        <v>3136</v>
      </c>
      <c r="G920" s="32" t="s">
        <v>339</v>
      </c>
      <c r="H920" s="32" t="s">
        <v>247</v>
      </c>
      <c r="I920" s="65" t="s">
        <v>3137</v>
      </c>
      <c r="J920" s="45">
        <v>41731</v>
      </c>
      <c r="K920" s="46">
        <v>42590</v>
      </c>
      <c r="L920" s="44" t="s">
        <v>3138</v>
      </c>
      <c r="M920" s="63">
        <v>40409</v>
      </c>
    </row>
    <row r="921" spans="1:13" x14ac:dyDescent="0.2">
      <c r="A921" s="9">
        <v>920</v>
      </c>
      <c r="B921" s="17" t="s">
        <v>9</v>
      </c>
      <c r="C921" s="32" t="s">
        <v>214</v>
      </c>
      <c r="D921" s="32"/>
      <c r="E921" s="43" t="s">
        <v>3139</v>
      </c>
      <c r="F921" s="32"/>
      <c r="G921" s="32" t="s">
        <v>21</v>
      </c>
      <c r="H921" s="32"/>
      <c r="I921" s="32" t="s">
        <v>3140</v>
      </c>
      <c r="J921" s="45">
        <v>41823</v>
      </c>
      <c r="K921" s="46">
        <v>42832</v>
      </c>
      <c r="L921" s="79" t="s">
        <v>1525</v>
      </c>
      <c r="M921" s="47"/>
    </row>
    <row r="922" spans="1:13" s="23" customFormat="1" x14ac:dyDescent="0.2">
      <c r="A922" s="9" t="s">
        <v>3141</v>
      </c>
      <c r="B922" s="17"/>
      <c r="C922" s="32"/>
      <c r="D922" s="32"/>
      <c r="E922" s="43"/>
      <c r="F922" s="32"/>
      <c r="G922" s="32"/>
      <c r="H922" s="32"/>
      <c r="I922" s="32"/>
      <c r="J922" s="45"/>
      <c r="K922" s="55"/>
      <c r="L922" s="44"/>
      <c r="M922" s="65"/>
    </row>
    <row r="923" spans="1:13" ht="12" customHeight="1" x14ac:dyDescent="0.2">
      <c r="A923" s="27" t="s">
        <v>3142</v>
      </c>
      <c r="B923" s="17"/>
      <c r="C923" s="32"/>
      <c r="D923" s="32"/>
      <c r="E923" s="43" t="s">
        <v>3143</v>
      </c>
      <c r="F923" s="32" t="s">
        <v>3144</v>
      </c>
      <c r="G923" s="32"/>
      <c r="H923" s="32"/>
      <c r="I923" s="155"/>
      <c r="J923" s="45"/>
      <c r="K923" s="46"/>
      <c r="L923" s="79"/>
      <c r="M923" s="63"/>
    </row>
    <row r="924" spans="1:13" x14ac:dyDescent="0.2">
      <c r="A924" s="9">
        <v>923</v>
      </c>
      <c r="B924" s="17" t="s">
        <v>44</v>
      </c>
      <c r="C924" s="32" t="s">
        <v>3145</v>
      </c>
      <c r="D924" s="32" t="s">
        <v>3146</v>
      </c>
      <c r="E924" s="43" t="s">
        <v>3147</v>
      </c>
      <c r="F924" s="32" t="s">
        <v>3148</v>
      </c>
      <c r="G924" s="32" t="s">
        <v>3149</v>
      </c>
      <c r="H924" s="32" t="s">
        <v>3149</v>
      </c>
      <c r="I924" s="32" t="s">
        <v>3150</v>
      </c>
      <c r="J924" s="45">
        <v>41768</v>
      </c>
      <c r="K924" s="46">
        <v>43040</v>
      </c>
      <c r="L924" s="79" t="s">
        <v>3151</v>
      </c>
      <c r="M924" s="63">
        <v>41768</v>
      </c>
    </row>
    <row r="925" spans="1:13" s="23" customFormat="1" x14ac:dyDescent="0.2">
      <c r="A925" s="9" t="s">
        <v>3152</v>
      </c>
      <c r="B925" s="17"/>
      <c r="C925" s="32"/>
      <c r="D925" s="32"/>
      <c r="E925" s="43"/>
      <c r="F925" s="32"/>
      <c r="G925" s="32"/>
      <c r="H925" s="32"/>
      <c r="I925" s="32"/>
      <c r="J925" s="45"/>
      <c r="K925" s="55"/>
      <c r="L925" s="44"/>
      <c r="M925" s="65"/>
    </row>
    <row r="926" spans="1:13" x14ac:dyDescent="0.2">
      <c r="A926" s="9">
        <v>925</v>
      </c>
      <c r="B926" s="17" t="s">
        <v>9</v>
      </c>
      <c r="C926" s="32" t="s">
        <v>2963</v>
      </c>
      <c r="D926" s="32"/>
      <c r="E926" s="43" t="s">
        <v>3153</v>
      </c>
      <c r="F926" s="32"/>
      <c r="G926" s="32" t="s">
        <v>31</v>
      </c>
      <c r="H926" s="32"/>
      <c r="I926" s="32" t="s">
        <v>2965</v>
      </c>
      <c r="J926" s="45">
        <v>41757</v>
      </c>
      <c r="K926" s="46">
        <v>42870</v>
      </c>
      <c r="L926" s="79" t="s">
        <v>28</v>
      </c>
      <c r="M926" s="47"/>
    </row>
    <row r="927" spans="1:13" ht="12" customHeight="1" x14ac:dyDescent="0.2">
      <c r="A927" s="9">
        <v>926</v>
      </c>
      <c r="B927" s="9" t="s">
        <v>9</v>
      </c>
      <c r="C927" s="32" t="s">
        <v>2940</v>
      </c>
      <c r="D927" s="9"/>
      <c r="E927" s="43" t="s">
        <v>3154</v>
      </c>
      <c r="F927" s="11"/>
      <c r="G927" s="32" t="s">
        <v>31</v>
      </c>
      <c r="H927" s="32"/>
      <c r="I927" s="32" t="s">
        <v>3155</v>
      </c>
      <c r="J927" s="45">
        <v>41757</v>
      </c>
      <c r="K927" s="46">
        <v>42868</v>
      </c>
      <c r="L927" s="79" t="s">
        <v>1693</v>
      </c>
      <c r="M927" s="6"/>
    </row>
    <row r="928" spans="1:13" ht="12" customHeight="1" x14ac:dyDescent="0.2">
      <c r="A928" s="27" t="s">
        <v>3156</v>
      </c>
      <c r="B928" s="9"/>
      <c r="C928" s="32"/>
      <c r="D928" s="9"/>
      <c r="E928" s="43" t="s">
        <v>3157</v>
      </c>
      <c r="F928" s="11"/>
      <c r="G928" s="32"/>
      <c r="H928" s="32"/>
      <c r="I928" s="155"/>
      <c r="J928" s="45"/>
      <c r="K928" s="46"/>
      <c r="L928" s="79"/>
      <c r="M928" s="16"/>
    </row>
    <row r="929" spans="1:13" x14ac:dyDescent="0.2">
      <c r="A929" s="9">
        <v>928</v>
      </c>
      <c r="B929" s="9" t="s">
        <v>9</v>
      </c>
      <c r="C929" s="32" t="s">
        <v>1537</v>
      </c>
      <c r="D929" s="9"/>
      <c r="E929" s="43" t="s">
        <v>3158</v>
      </c>
      <c r="F929" s="11"/>
      <c r="G929" s="32" t="s">
        <v>31</v>
      </c>
      <c r="H929" s="32"/>
      <c r="I929" s="32" t="s">
        <v>3159</v>
      </c>
      <c r="J929" s="167">
        <v>41757</v>
      </c>
      <c r="K929" s="46">
        <v>43020</v>
      </c>
      <c r="L929" s="79" t="s">
        <v>530</v>
      </c>
      <c r="M929" s="47"/>
    </row>
    <row r="930" spans="1:13" x14ac:dyDescent="0.2">
      <c r="A930" s="9">
        <v>929</v>
      </c>
      <c r="B930" s="9" t="s">
        <v>9</v>
      </c>
      <c r="C930" s="32" t="s">
        <v>1537</v>
      </c>
      <c r="D930" s="9"/>
      <c r="E930" s="43" t="s">
        <v>3160</v>
      </c>
      <c r="F930" s="11"/>
      <c r="G930" s="32" t="s">
        <v>31</v>
      </c>
      <c r="H930" s="32"/>
      <c r="I930" s="32" t="s">
        <v>3161</v>
      </c>
      <c r="J930" s="45">
        <v>41757</v>
      </c>
      <c r="K930" s="46">
        <v>42657</v>
      </c>
      <c r="L930" s="79" t="s">
        <v>114</v>
      </c>
      <c r="M930" s="47"/>
    </row>
    <row r="931" spans="1:13" x14ac:dyDescent="0.2">
      <c r="A931" s="27" t="s">
        <v>3162</v>
      </c>
      <c r="B931" s="9"/>
      <c r="C931" s="32"/>
      <c r="D931" s="9"/>
      <c r="E931" s="43" t="s">
        <v>3163</v>
      </c>
      <c r="F931" s="11"/>
      <c r="G931" s="32"/>
      <c r="H931" s="32"/>
      <c r="I931" s="155"/>
      <c r="J931" s="45"/>
      <c r="K931" s="46"/>
      <c r="L931" s="79"/>
      <c r="M931" s="47"/>
    </row>
    <row r="932" spans="1:13" x14ac:dyDescent="0.2">
      <c r="A932" s="9">
        <v>931</v>
      </c>
      <c r="B932" s="17" t="s">
        <v>9</v>
      </c>
      <c r="C932" s="32" t="s">
        <v>487</v>
      </c>
      <c r="D932" s="32"/>
      <c r="E932" s="43" t="s">
        <v>3164</v>
      </c>
      <c r="F932" s="32"/>
      <c r="G932" s="32" t="s">
        <v>422</v>
      </c>
      <c r="H932" s="32"/>
      <c r="I932" s="32" t="s">
        <v>461</v>
      </c>
      <c r="J932" s="45">
        <v>42655</v>
      </c>
      <c r="K932" s="46">
        <v>43020</v>
      </c>
      <c r="L932" s="7" t="s">
        <v>28</v>
      </c>
      <c r="M932" s="47"/>
    </row>
    <row r="933" spans="1:13" x14ac:dyDescent="0.2">
      <c r="A933" s="9">
        <v>932</v>
      </c>
      <c r="B933" s="9" t="s">
        <v>9</v>
      </c>
      <c r="C933" s="9" t="s">
        <v>181</v>
      </c>
      <c r="D933" s="9"/>
      <c r="E933" s="25" t="s">
        <v>3165</v>
      </c>
      <c r="F933" s="11"/>
      <c r="G933" s="9" t="s">
        <v>31</v>
      </c>
      <c r="H933" s="9"/>
      <c r="I933" s="11" t="s">
        <v>3166</v>
      </c>
      <c r="J933" s="56">
        <v>41781</v>
      </c>
      <c r="K933" s="15">
        <v>42892</v>
      </c>
      <c r="L933" s="7" t="s">
        <v>92</v>
      </c>
      <c r="M933" s="6"/>
    </row>
    <row r="934" spans="1:13" ht="12" customHeight="1" x14ac:dyDescent="0.2">
      <c r="A934" s="9">
        <v>933</v>
      </c>
      <c r="B934" s="9" t="s">
        <v>9</v>
      </c>
      <c r="C934" s="9" t="s">
        <v>1739</v>
      </c>
      <c r="D934" s="11"/>
      <c r="E934" s="12" t="s">
        <v>3167</v>
      </c>
      <c r="F934" s="11"/>
      <c r="G934" s="32" t="s">
        <v>21</v>
      </c>
      <c r="H934" s="11"/>
      <c r="I934" s="11" t="s">
        <v>3012</v>
      </c>
      <c r="J934" s="14">
        <v>41806</v>
      </c>
      <c r="K934" s="15">
        <v>43022</v>
      </c>
      <c r="L934" s="7" t="s">
        <v>154</v>
      </c>
      <c r="M934" s="16"/>
    </row>
    <row r="935" spans="1:13" x14ac:dyDescent="0.2">
      <c r="A935" s="9">
        <v>934</v>
      </c>
      <c r="B935" s="17" t="s">
        <v>9</v>
      </c>
      <c r="C935" s="9" t="s">
        <v>770</v>
      </c>
      <c r="D935" s="32"/>
      <c r="E935" s="43" t="s">
        <v>3168</v>
      </c>
      <c r="F935" s="32"/>
      <c r="G935" s="32" t="s">
        <v>21</v>
      </c>
      <c r="H935" s="32"/>
      <c r="I935" s="32" t="s">
        <v>2815</v>
      </c>
      <c r="J935" s="45">
        <v>41781</v>
      </c>
      <c r="K935" s="46">
        <v>42877</v>
      </c>
      <c r="L935" s="79" t="s">
        <v>2089</v>
      </c>
      <c r="M935" s="47"/>
    </row>
    <row r="936" spans="1:13" x14ac:dyDescent="0.2">
      <c r="A936" s="9">
        <v>935</v>
      </c>
      <c r="B936" s="17" t="s">
        <v>9</v>
      </c>
      <c r="C936" s="9" t="s">
        <v>84</v>
      </c>
      <c r="D936" s="32"/>
      <c r="E936" s="43" t="s">
        <v>3169</v>
      </c>
      <c r="F936" s="32"/>
      <c r="G936" s="32" t="s">
        <v>21</v>
      </c>
      <c r="H936" s="32"/>
      <c r="I936" s="32" t="s">
        <v>1817</v>
      </c>
      <c r="J936" s="45">
        <v>41820</v>
      </c>
      <c r="K936" s="46">
        <v>42185</v>
      </c>
      <c r="L936" s="79" t="s">
        <v>1894</v>
      </c>
      <c r="M936" s="47"/>
    </row>
    <row r="937" spans="1:13" x14ac:dyDescent="0.2">
      <c r="A937" s="9">
        <v>936</v>
      </c>
      <c r="B937" s="17" t="s">
        <v>9</v>
      </c>
      <c r="C937" s="9" t="s">
        <v>84</v>
      </c>
      <c r="D937" s="32"/>
      <c r="E937" s="43" t="s">
        <v>3170</v>
      </c>
      <c r="F937" s="32"/>
      <c r="G937" s="32" t="s">
        <v>21</v>
      </c>
      <c r="H937" s="32"/>
      <c r="I937" s="32" t="s">
        <v>2075</v>
      </c>
      <c r="J937" s="45">
        <v>41820</v>
      </c>
      <c r="K937" s="46">
        <v>42825</v>
      </c>
      <c r="L937" s="79" t="s">
        <v>3171</v>
      </c>
      <c r="M937" s="47"/>
    </row>
    <row r="938" spans="1:13" x14ac:dyDescent="0.2">
      <c r="A938" s="9">
        <v>937</v>
      </c>
      <c r="B938" s="124" t="s">
        <v>3172</v>
      </c>
      <c r="C938" s="9" t="s">
        <v>84</v>
      </c>
      <c r="D938" s="32"/>
      <c r="E938" s="43" t="s">
        <v>3173</v>
      </c>
      <c r="F938" s="32"/>
      <c r="G938" s="32" t="s">
        <v>21</v>
      </c>
      <c r="H938" s="32"/>
      <c r="I938" s="32" t="s">
        <v>3174</v>
      </c>
      <c r="J938" s="45">
        <v>41823</v>
      </c>
      <c r="K938" s="46">
        <v>42188</v>
      </c>
      <c r="L938" s="79" t="s">
        <v>1894</v>
      </c>
      <c r="M938" s="47"/>
    </row>
    <row r="939" spans="1:13" ht="12" customHeight="1" x14ac:dyDescent="0.2">
      <c r="A939" s="9">
        <v>938</v>
      </c>
      <c r="B939" s="17" t="s">
        <v>9</v>
      </c>
      <c r="C939" s="32" t="s">
        <v>209</v>
      </c>
      <c r="D939" s="32"/>
      <c r="E939" s="43" t="s">
        <v>3175</v>
      </c>
      <c r="F939" s="32"/>
      <c r="G939" s="32" t="s">
        <v>21</v>
      </c>
      <c r="H939" s="32"/>
      <c r="I939" s="32" t="s">
        <v>3176</v>
      </c>
      <c r="J939" s="45">
        <v>42332</v>
      </c>
      <c r="K939" s="46">
        <v>42698</v>
      </c>
      <c r="L939" s="79" t="s">
        <v>284</v>
      </c>
      <c r="M939" s="63"/>
    </row>
    <row r="940" spans="1:13" x14ac:dyDescent="0.2">
      <c r="A940" s="27" t="s">
        <v>3177</v>
      </c>
      <c r="B940" s="17"/>
      <c r="C940" s="9"/>
      <c r="D940" s="32"/>
      <c r="E940" s="43" t="s">
        <v>3178</v>
      </c>
      <c r="F940" s="32"/>
      <c r="G940" s="32"/>
      <c r="H940" s="32"/>
      <c r="I940" s="155"/>
      <c r="J940" s="45"/>
      <c r="K940" s="46"/>
      <c r="L940" s="79"/>
      <c r="M940" s="47"/>
    </row>
    <row r="941" spans="1:13" x14ac:dyDescent="0.2">
      <c r="A941" s="9">
        <v>940</v>
      </c>
      <c r="B941" s="17" t="s">
        <v>9</v>
      </c>
      <c r="C941" s="9" t="s">
        <v>770</v>
      </c>
      <c r="D941" s="32"/>
      <c r="E941" s="43" t="s">
        <v>3179</v>
      </c>
      <c r="F941" s="32"/>
      <c r="G941" s="32" t="s">
        <v>21</v>
      </c>
      <c r="H941" s="32"/>
      <c r="I941" s="32" t="s">
        <v>3180</v>
      </c>
      <c r="J941" s="45">
        <v>41872</v>
      </c>
      <c r="K941" s="46">
        <v>42747</v>
      </c>
      <c r="L941" s="79" t="s">
        <v>1089</v>
      </c>
      <c r="M941" s="47"/>
    </row>
    <row r="942" spans="1:13" s="23" customFormat="1" x14ac:dyDescent="0.2">
      <c r="A942" s="9">
        <v>941</v>
      </c>
      <c r="B942" s="9" t="s">
        <v>9</v>
      </c>
      <c r="C942" s="9" t="s">
        <v>3181</v>
      </c>
      <c r="D942" s="9"/>
      <c r="E942" s="192" t="s">
        <v>3182</v>
      </c>
      <c r="F942" s="9"/>
      <c r="G942" s="9" t="s">
        <v>3183</v>
      </c>
      <c r="H942" s="32"/>
      <c r="I942" s="32" t="s">
        <v>3184</v>
      </c>
      <c r="J942" s="56">
        <v>42080</v>
      </c>
      <c r="K942" s="133">
        <v>42777</v>
      </c>
      <c r="L942" s="18" t="s">
        <v>348</v>
      </c>
      <c r="M942" s="17"/>
    </row>
    <row r="943" spans="1:13" ht="12" customHeight="1" x14ac:dyDescent="0.2">
      <c r="A943" s="9">
        <v>942</v>
      </c>
      <c r="B943" s="9" t="s">
        <v>9</v>
      </c>
      <c r="C943" s="9" t="s">
        <v>2369</v>
      </c>
      <c r="D943" s="11"/>
      <c r="E943" s="12" t="s">
        <v>3185</v>
      </c>
      <c r="F943" s="11"/>
      <c r="G943" s="11" t="s">
        <v>266</v>
      </c>
      <c r="H943" s="11"/>
      <c r="I943" s="32" t="s">
        <v>219</v>
      </c>
      <c r="J943" s="56">
        <v>41752</v>
      </c>
      <c r="K943" s="133">
        <v>42788</v>
      </c>
      <c r="L943" s="18" t="s">
        <v>212</v>
      </c>
      <c r="M943" s="16"/>
    </row>
    <row r="944" spans="1:13" x14ac:dyDescent="0.2">
      <c r="A944" s="9">
        <v>943</v>
      </c>
      <c r="B944" s="9" t="s">
        <v>9</v>
      </c>
      <c r="C944" s="9" t="s">
        <v>1050</v>
      </c>
      <c r="D944" s="11"/>
      <c r="E944" s="12" t="s">
        <v>3186</v>
      </c>
      <c r="F944" s="11"/>
      <c r="G944" s="11" t="s">
        <v>266</v>
      </c>
      <c r="H944" s="11"/>
      <c r="I944" s="32" t="s">
        <v>219</v>
      </c>
      <c r="J944" s="56">
        <v>41752</v>
      </c>
      <c r="K944" s="133">
        <v>42117</v>
      </c>
      <c r="L944" s="18" t="s">
        <v>1089</v>
      </c>
      <c r="M944" s="47"/>
    </row>
    <row r="945" spans="1:13" x14ac:dyDescent="0.2">
      <c r="A945" s="9">
        <v>944</v>
      </c>
      <c r="B945" s="17" t="s">
        <v>9</v>
      </c>
      <c r="C945" s="9" t="s">
        <v>3187</v>
      </c>
      <c r="D945" s="32"/>
      <c r="E945" s="43" t="s">
        <v>3188</v>
      </c>
      <c r="F945" s="32"/>
      <c r="G945" s="11" t="s">
        <v>575</v>
      </c>
      <c r="H945" s="32"/>
      <c r="I945" s="32" t="s">
        <v>3189</v>
      </c>
      <c r="J945" s="56">
        <v>41752</v>
      </c>
      <c r="K945" s="133">
        <v>42792</v>
      </c>
      <c r="L945" s="18" t="s">
        <v>3190</v>
      </c>
      <c r="M945" s="47"/>
    </row>
    <row r="946" spans="1:13" x14ac:dyDescent="0.2">
      <c r="A946" s="9">
        <v>945</v>
      </c>
      <c r="B946" s="17" t="s">
        <v>9</v>
      </c>
      <c r="C946" s="9" t="s">
        <v>3191</v>
      </c>
      <c r="D946" s="32"/>
      <c r="E946" s="43" t="s">
        <v>3192</v>
      </c>
      <c r="F946" s="32"/>
      <c r="G946" s="11" t="s">
        <v>31</v>
      </c>
      <c r="H946" s="32"/>
      <c r="I946" s="32" t="s">
        <v>219</v>
      </c>
      <c r="J946" s="45">
        <v>41764</v>
      </c>
      <c r="K946" s="46">
        <v>42997</v>
      </c>
      <c r="L946" s="79" t="s">
        <v>213</v>
      </c>
      <c r="M946" s="47"/>
    </row>
    <row r="947" spans="1:13" x14ac:dyDescent="0.2">
      <c r="A947" s="9">
        <v>946</v>
      </c>
      <c r="B947" s="17" t="s">
        <v>9</v>
      </c>
      <c r="C947" s="32" t="s">
        <v>3193</v>
      </c>
      <c r="D947" s="32"/>
      <c r="E947" s="43" t="s">
        <v>3194</v>
      </c>
      <c r="F947" s="32"/>
      <c r="G947" s="32" t="s">
        <v>21</v>
      </c>
      <c r="H947" s="32"/>
      <c r="I947" s="32" t="s">
        <v>3195</v>
      </c>
      <c r="J947" s="45">
        <v>74668</v>
      </c>
      <c r="K947" s="46">
        <v>42890</v>
      </c>
      <c r="L947" s="79" t="s">
        <v>1460</v>
      </c>
      <c r="M947" s="47"/>
    </row>
    <row r="948" spans="1:13" x14ac:dyDescent="0.2">
      <c r="A948" s="9">
        <v>947</v>
      </c>
      <c r="B948" s="17" t="s">
        <v>9</v>
      </c>
      <c r="C948" s="32" t="s">
        <v>831</v>
      </c>
      <c r="D948" s="32"/>
      <c r="E948" s="43" t="s">
        <v>3196</v>
      </c>
      <c r="F948" s="32"/>
      <c r="G948" s="32" t="s">
        <v>760</v>
      </c>
      <c r="H948" s="32"/>
      <c r="I948" s="32" t="s">
        <v>3197</v>
      </c>
      <c r="J948" s="45">
        <v>41793</v>
      </c>
      <c r="K948" s="46">
        <v>42943</v>
      </c>
      <c r="L948" s="79" t="s">
        <v>3198</v>
      </c>
      <c r="M948" s="47"/>
    </row>
    <row r="949" spans="1:13" x14ac:dyDescent="0.2">
      <c r="A949" s="9">
        <v>948</v>
      </c>
      <c r="B949" s="17" t="s">
        <v>9</v>
      </c>
      <c r="C949" s="32" t="s">
        <v>3199</v>
      </c>
      <c r="D949" s="32"/>
      <c r="E949" s="43" t="s">
        <v>3200</v>
      </c>
      <c r="F949" s="32"/>
      <c r="G949" s="32" t="s">
        <v>760</v>
      </c>
      <c r="H949" s="32"/>
      <c r="I949" s="32" t="s">
        <v>3201</v>
      </c>
      <c r="J949" s="45">
        <v>41793</v>
      </c>
      <c r="K949" s="46">
        <v>42885</v>
      </c>
      <c r="L949" s="79" t="s">
        <v>199</v>
      </c>
      <c r="M949" s="47"/>
    </row>
    <row r="950" spans="1:13" x14ac:dyDescent="0.2">
      <c r="A950" s="9" t="s">
        <v>3202</v>
      </c>
      <c r="B950" s="17"/>
      <c r="C950" s="32"/>
      <c r="D950" s="32"/>
      <c r="E950" s="43"/>
      <c r="F950" s="32" t="s">
        <v>3203</v>
      </c>
      <c r="G950" s="32"/>
      <c r="H950" s="17"/>
      <c r="I950" s="155"/>
      <c r="J950" s="45"/>
      <c r="K950" s="46"/>
      <c r="L950" s="79"/>
      <c r="M950" s="63"/>
    </row>
    <row r="951" spans="1:13" x14ac:dyDescent="0.2">
      <c r="A951" s="9" t="s">
        <v>3204</v>
      </c>
      <c r="B951" s="9" t="s">
        <v>44</v>
      </c>
      <c r="C951" s="9" t="s">
        <v>229</v>
      </c>
      <c r="D951" s="9"/>
      <c r="E951" s="25" t="s">
        <v>3205</v>
      </c>
      <c r="F951" s="11" t="s">
        <v>3021</v>
      </c>
      <c r="G951" s="9" t="s">
        <v>31</v>
      </c>
      <c r="H951" s="9"/>
      <c r="I951" s="11" t="s">
        <v>3206</v>
      </c>
      <c r="J951" s="56">
        <v>41768</v>
      </c>
      <c r="K951" s="15">
        <v>43033</v>
      </c>
      <c r="L951" s="7" t="s">
        <v>88</v>
      </c>
      <c r="M951" s="6"/>
    </row>
    <row r="952" spans="1:13" ht="12" customHeight="1" x14ac:dyDescent="0.2">
      <c r="A952" s="9">
        <v>951</v>
      </c>
      <c r="B952" s="9" t="s">
        <v>9</v>
      </c>
      <c r="C952" s="11" t="s">
        <v>650</v>
      </c>
      <c r="D952" s="11"/>
      <c r="E952" s="12" t="s">
        <v>3207</v>
      </c>
      <c r="F952" s="11"/>
      <c r="G952" s="9" t="s">
        <v>31</v>
      </c>
      <c r="H952" s="11"/>
      <c r="I952" s="11" t="s">
        <v>3208</v>
      </c>
      <c r="J952" s="14">
        <v>41768</v>
      </c>
      <c r="K952" s="15">
        <v>42904</v>
      </c>
      <c r="L952" s="183" t="s">
        <v>3209</v>
      </c>
      <c r="M952" s="16"/>
    </row>
    <row r="953" spans="1:13" x14ac:dyDescent="0.2">
      <c r="A953" s="9">
        <v>952</v>
      </c>
      <c r="B953" s="17" t="s">
        <v>9</v>
      </c>
      <c r="C953" s="32" t="s">
        <v>1917</v>
      </c>
      <c r="D953" s="32"/>
      <c r="E953" s="43" t="s">
        <v>3210</v>
      </c>
      <c r="F953" s="32"/>
      <c r="G953" s="32" t="s">
        <v>118</v>
      </c>
      <c r="H953" s="32"/>
      <c r="I953" s="32" t="s">
        <v>3211</v>
      </c>
      <c r="J953" s="45">
        <v>41775</v>
      </c>
      <c r="K953" s="46">
        <v>42568</v>
      </c>
      <c r="L953" s="79" t="s">
        <v>820</v>
      </c>
      <c r="M953" s="47"/>
    </row>
    <row r="954" spans="1:13" x14ac:dyDescent="0.2">
      <c r="A954" s="9">
        <v>953</v>
      </c>
      <c r="B954" s="17" t="s">
        <v>9</v>
      </c>
      <c r="C954" s="32" t="s">
        <v>910</v>
      </c>
      <c r="D954" s="32"/>
      <c r="E954" s="43" t="s">
        <v>3212</v>
      </c>
      <c r="F954" s="32"/>
      <c r="G954" s="32" t="s">
        <v>422</v>
      </c>
      <c r="H954" s="32"/>
      <c r="I954" s="32" t="s">
        <v>2997</v>
      </c>
      <c r="J954" s="45">
        <v>41777</v>
      </c>
      <c r="K954" s="46">
        <v>42508</v>
      </c>
      <c r="L954" s="79" t="s">
        <v>212</v>
      </c>
      <c r="M954" s="47"/>
    </row>
    <row r="955" spans="1:13" x14ac:dyDescent="0.2">
      <c r="A955" s="9">
        <v>954</v>
      </c>
      <c r="B955" s="17" t="s">
        <v>9</v>
      </c>
      <c r="C955" s="9" t="s">
        <v>3213</v>
      </c>
      <c r="D955" s="32" t="s">
        <v>3214</v>
      </c>
      <c r="E955" s="43" t="s">
        <v>3215</v>
      </c>
      <c r="F955" s="32"/>
      <c r="G955" s="32" t="s">
        <v>12</v>
      </c>
      <c r="H955" s="32"/>
      <c r="I955" s="32" t="s">
        <v>3216</v>
      </c>
      <c r="J955" s="45">
        <v>42105</v>
      </c>
      <c r="K955" s="46">
        <v>42471</v>
      </c>
      <c r="L955" s="79" t="s">
        <v>213</v>
      </c>
      <c r="M955" s="47"/>
    </row>
    <row r="956" spans="1:13" x14ac:dyDescent="0.2">
      <c r="A956" s="9">
        <v>955</v>
      </c>
      <c r="B956" s="17" t="s">
        <v>9</v>
      </c>
      <c r="C956" s="32" t="s">
        <v>1265</v>
      </c>
      <c r="D956" s="32"/>
      <c r="E956" s="43" t="s">
        <v>3217</v>
      </c>
      <c r="F956" s="32"/>
      <c r="G956" s="32" t="s">
        <v>21</v>
      </c>
      <c r="H956" s="32"/>
      <c r="I956" s="11" t="s">
        <v>1355</v>
      </c>
      <c r="J956" s="14">
        <v>42304</v>
      </c>
      <c r="K956" s="20">
        <v>43008</v>
      </c>
      <c r="L956" s="7" t="s">
        <v>2716</v>
      </c>
      <c r="M956" s="16"/>
    </row>
    <row r="957" spans="1:13" x14ac:dyDescent="0.2">
      <c r="A957" s="9">
        <v>956</v>
      </c>
      <c r="B957" s="17" t="s">
        <v>9</v>
      </c>
      <c r="C957" s="32" t="s">
        <v>910</v>
      </c>
      <c r="D957" s="32"/>
      <c r="E957" s="43" t="s">
        <v>3218</v>
      </c>
      <c r="F957" s="32"/>
      <c r="G957" s="32" t="s">
        <v>422</v>
      </c>
      <c r="H957" s="32"/>
      <c r="I957" s="32" t="s">
        <v>3219</v>
      </c>
      <c r="J957" s="45">
        <v>41793</v>
      </c>
      <c r="K957" s="46">
        <v>42796</v>
      </c>
      <c r="L957" s="79" t="s">
        <v>154</v>
      </c>
      <c r="M957" s="47"/>
    </row>
    <row r="958" spans="1:13" x14ac:dyDescent="0.2">
      <c r="A958" s="9">
        <v>957</v>
      </c>
      <c r="B958" s="17" t="s">
        <v>44</v>
      </c>
      <c r="C958" s="9" t="s">
        <v>229</v>
      </c>
      <c r="D958" s="32" t="s">
        <v>236</v>
      </c>
      <c r="E958" s="43" t="s">
        <v>3220</v>
      </c>
      <c r="F958" s="32" t="s">
        <v>3221</v>
      </c>
      <c r="G958" s="9" t="s">
        <v>31</v>
      </c>
      <c r="H958" s="17" t="s">
        <v>239</v>
      </c>
      <c r="I958" s="32" t="s">
        <v>3222</v>
      </c>
      <c r="J958" s="45">
        <v>41813</v>
      </c>
      <c r="K958" s="46">
        <v>42178</v>
      </c>
      <c r="L958" s="79" t="s">
        <v>304</v>
      </c>
      <c r="M958" s="63">
        <v>41813</v>
      </c>
    </row>
    <row r="959" spans="1:13" x14ac:dyDescent="0.2">
      <c r="A959" s="9">
        <v>958</v>
      </c>
      <c r="B959" s="17" t="s">
        <v>9</v>
      </c>
      <c r="C959" s="32" t="s">
        <v>38</v>
      </c>
      <c r="D959" s="32"/>
      <c r="E959" s="43" t="s">
        <v>3223</v>
      </c>
      <c r="F959" s="32"/>
      <c r="G959" s="9" t="s">
        <v>31</v>
      </c>
      <c r="H959" s="32"/>
      <c r="I959" s="32" t="s">
        <v>3224</v>
      </c>
      <c r="J959" s="45">
        <v>41939</v>
      </c>
      <c r="K959" s="46">
        <v>42304</v>
      </c>
      <c r="L959" s="79" t="s">
        <v>28</v>
      </c>
      <c r="M959" s="47"/>
    </row>
    <row r="960" spans="1:13" x14ac:dyDescent="0.2">
      <c r="A960" s="9">
        <v>959</v>
      </c>
      <c r="B960" s="17" t="s">
        <v>44</v>
      </c>
      <c r="C960" s="32" t="s">
        <v>69</v>
      </c>
      <c r="D960" s="32" t="s">
        <v>236</v>
      </c>
      <c r="E960" s="43" t="s">
        <v>1758</v>
      </c>
      <c r="F960" s="32" t="s">
        <v>3225</v>
      </c>
      <c r="G960" s="9" t="s">
        <v>31</v>
      </c>
      <c r="H960" s="17" t="s">
        <v>239</v>
      </c>
      <c r="I960" s="32" t="s">
        <v>1760</v>
      </c>
      <c r="J960" s="45">
        <v>41813</v>
      </c>
      <c r="K960" s="46">
        <v>42897</v>
      </c>
      <c r="L960" s="79" t="s">
        <v>3226</v>
      </c>
      <c r="M960" s="63">
        <v>41813</v>
      </c>
    </row>
    <row r="961" spans="1:13" x14ac:dyDescent="0.2">
      <c r="A961" s="9">
        <v>960</v>
      </c>
      <c r="B961" s="17" t="s">
        <v>9</v>
      </c>
      <c r="C961" s="32" t="s">
        <v>432</v>
      </c>
      <c r="D961" s="32"/>
      <c r="E961" s="43" t="s">
        <v>3227</v>
      </c>
      <c r="F961" s="32"/>
      <c r="G961" s="9" t="s">
        <v>31</v>
      </c>
      <c r="H961" s="32"/>
      <c r="I961" s="32" t="s">
        <v>3228</v>
      </c>
      <c r="J961" s="45">
        <v>41939</v>
      </c>
      <c r="K961" s="46">
        <v>42655</v>
      </c>
      <c r="L961" s="79" t="s">
        <v>212</v>
      </c>
      <c r="M961" s="47"/>
    </row>
    <row r="962" spans="1:13" x14ac:dyDescent="0.2">
      <c r="A962" s="9">
        <v>961</v>
      </c>
      <c r="B962" s="9" t="s">
        <v>9</v>
      </c>
      <c r="C962" s="9" t="s">
        <v>1457</v>
      </c>
      <c r="D962" s="9"/>
      <c r="E962" s="25" t="s">
        <v>3229</v>
      </c>
      <c r="F962" s="11"/>
      <c r="G962" s="9" t="s">
        <v>422</v>
      </c>
      <c r="H962" s="9"/>
      <c r="I962" s="11" t="s">
        <v>2124</v>
      </c>
      <c r="J962" s="56">
        <v>41803</v>
      </c>
      <c r="K962" s="15">
        <v>42421</v>
      </c>
      <c r="L962" s="7" t="s">
        <v>3230</v>
      </c>
      <c r="M962" s="6"/>
    </row>
    <row r="963" spans="1:13" ht="12" customHeight="1" x14ac:dyDescent="0.2">
      <c r="A963" s="9">
        <v>962</v>
      </c>
      <c r="B963" s="9" t="s">
        <v>44</v>
      </c>
      <c r="C963" s="11" t="s">
        <v>835</v>
      </c>
      <c r="D963" s="11" t="s">
        <v>1243</v>
      </c>
      <c r="E963" s="12" t="s">
        <v>3231</v>
      </c>
      <c r="F963" s="11" t="s">
        <v>3232</v>
      </c>
      <c r="G963" s="11" t="s">
        <v>143</v>
      </c>
      <c r="H963" s="11" t="s">
        <v>59</v>
      </c>
      <c r="I963" s="11" t="s">
        <v>3233</v>
      </c>
      <c r="J963" s="14">
        <v>41950</v>
      </c>
      <c r="K963" s="15">
        <v>42629</v>
      </c>
      <c r="L963" s="7" t="s">
        <v>3234</v>
      </c>
      <c r="M963" s="16">
        <v>41802</v>
      </c>
    </row>
    <row r="964" spans="1:13" x14ac:dyDescent="0.2">
      <c r="A964" s="9">
        <v>963</v>
      </c>
      <c r="B964" s="17" t="s">
        <v>9</v>
      </c>
      <c r="C964" s="32" t="s">
        <v>2963</v>
      </c>
      <c r="D964" s="32"/>
      <c r="E964" s="43" t="s">
        <v>3235</v>
      </c>
      <c r="F964" s="32"/>
      <c r="G964" s="32" t="s">
        <v>31</v>
      </c>
      <c r="H964" s="32"/>
      <c r="I964" s="32" t="s">
        <v>931</v>
      </c>
      <c r="J964" s="45">
        <v>41815</v>
      </c>
      <c r="K964" s="191">
        <v>42763</v>
      </c>
      <c r="L964" s="79" t="s">
        <v>768</v>
      </c>
      <c r="M964" s="81"/>
    </row>
    <row r="965" spans="1:13" x14ac:dyDescent="0.2">
      <c r="A965" s="9">
        <v>964</v>
      </c>
      <c r="B965" s="17" t="s">
        <v>9</v>
      </c>
      <c r="C965" s="32" t="s">
        <v>2940</v>
      </c>
      <c r="D965" s="32"/>
      <c r="E965" s="43" t="s">
        <v>3236</v>
      </c>
      <c r="F965" s="32"/>
      <c r="G965" s="32" t="s">
        <v>31</v>
      </c>
      <c r="H965" s="32"/>
      <c r="I965" s="32" t="s">
        <v>931</v>
      </c>
      <c r="J965" s="45">
        <v>41815</v>
      </c>
      <c r="K965" s="191">
        <v>42763</v>
      </c>
      <c r="L965" s="79" t="s">
        <v>768</v>
      </c>
      <c r="M965" s="47"/>
    </row>
    <row r="966" spans="1:13" ht="10.5" customHeight="1" x14ac:dyDescent="0.2">
      <c r="A966" s="9">
        <v>965</v>
      </c>
      <c r="B966" s="17" t="s">
        <v>9</v>
      </c>
      <c r="C966" s="32" t="s">
        <v>3237</v>
      </c>
      <c r="D966" s="32"/>
      <c r="E966" s="43" t="s">
        <v>3238</v>
      </c>
      <c r="F966" s="32"/>
      <c r="G966" s="32" t="s">
        <v>31</v>
      </c>
      <c r="H966" s="32"/>
      <c r="I966" s="32" t="s">
        <v>931</v>
      </c>
      <c r="J966" s="45">
        <v>42478</v>
      </c>
      <c r="K966" s="202">
        <v>42843</v>
      </c>
      <c r="L966" s="44" t="s">
        <v>28</v>
      </c>
      <c r="M966" s="47"/>
    </row>
    <row r="967" spans="1:13" x14ac:dyDescent="0.2">
      <c r="A967" s="9">
        <v>966</v>
      </c>
      <c r="B967" s="17" t="s">
        <v>1251</v>
      </c>
      <c r="C967" s="32" t="s">
        <v>454</v>
      </c>
      <c r="D967" s="32"/>
      <c r="E967" s="43" t="s">
        <v>3239</v>
      </c>
      <c r="F967" s="32"/>
      <c r="G967" s="32" t="s">
        <v>31</v>
      </c>
      <c r="H967" s="32"/>
      <c r="I967" s="32" t="s">
        <v>3240</v>
      </c>
      <c r="J967" s="45">
        <v>41941</v>
      </c>
      <c r="K967" s="46">
        <v>42306</v>
      </c>
      <c r="L967" s="79" t="s">
        <v>28</v>
      </c>
      <c r="M967" s="47"/>
    </row>
    <row r="968" spans="1:13" x14ac:dyDescent="0.2">
      <c r="A968" s="9">
        <v>967</v>
      </c>
      <c r="B968" s="17" t="s">
        <v>9</v>
      </c>
      <c r="C968" s="32" t="s">
        <v>3241</v>
      </c>
      <c r="D968" s="32"/>
      <c r="E968" s="43" t="s">
        <v>3242</v>
      </c>
      <c r="F968" s="32"/>
      <c r="G968" s="32" t="s">
        <v>12</v>
      </c>
      <c r="H968" s="32"/>
      <c r="I968" s="32" t="s">
        <v>3243</v>
      </c>
      <c r="J968" s="45">
        <v>42021</v>
      </c>
      <c r="K968" s="46">
        <v>42769</v>
      </c>
      <c r="L968" s="79" t="s">
        <v>1049</v>
      </c>
      <c r="M968" s="47"/>
    </row>
    <row r="969" spans="1:13" x14ac:dyDescent="0.2">
      <c r="A969" s="9">
        <v>968</v>
      </c>
      <c r="B969" s="17" t="s">
        <v>9</v>
      </c>
      <c r="C969" s="32" t="s">
        <v>2940</v>
      </c>
      <c r="D969" s="32"/>
      <c r="E969" s="43" t="s">
        <v>3244</v>
      </c>
      <c r="F969" s="32"/>
      <c r="G969" s="32" t="s">
        <v>31</v>
      </c>
      <c r="H969" s="32"/>
      <c r="I969" s="32" t="s">
        <v>3245</v>
      </c>
      <c r="J969" s="45">
        <v>41835</v>
      </c>
      <c r="K969" s="46">
        <v>42780</v>
      </c>
      <c r="L969" s="79" t="s">
        <v>3246</v>
      </c>
      <c r="M969" s="47"/>
    </row>
    <row r="970" spans="1:13" x14ac:dyDescent="0.2">
      <c r="A970" s="9">
        <v>969</v>
      </c>
      <c r="B970" s="17" t="s">
        <v>9</v>
      </c>
      <c r="C970" s="32" t="s">
        <v>2963</v>
      </c>
      <c r="D970" s="32"/>
      <c r="E970" s="43" t="s">
        <v>3247</v>
      </c>
      <c r="F970" s="32"/>
      <c r="G970" s="32" t="s">
        <v>31</v>
      </c>
      <c r="H970" s="32"/>
      <c r="I970" s="32" t="s">
        <v>3248</v>
      </c>
      <c r="J970" s="45">
        <v>41837</v>
      </c>
      <c r="K970" s="46">
        <v>42780</v>
      </c>
      <c r="L970" s="79" t="s">
        <v>3249</v>
      </c>
      <c r="M970" s="47"/>
    </row>
    <row r="971" spans="1:13" x14ac:dyDescent="0.2">
      <c r="A971" s="9">
        <v>970</v>
      </c>
      <c r="B971" s="9" t="s">
        <v>9</v>
      </c>
      <c r="C971" s="32" t="s">
        <v>1537</v>
      </c>
      <c r="D971" s="9"/>
      <c r="E971" s="25" t="s">
        <v>3250</v>
      </c>
      <c r="F971" s="11"/>
      <c r="G971" s="32" t="s">
        <v>31</v>
      </c>
      <c r="H971" s="9"/>
      <c r="I971" s="11" t="s">
        <v>3251</v>
      </c>
      <c r="J971" s="56">
        <v>41837</v>
      </c>
      <c r="K971" s="15">
        <v>42598</v>
      </c>
      <c r="L971" s="7" t="s">
        <v>3252</v>
      </c>
      <c r="M971" s="47"/>
    </row>
    <row r="972" spans="1:13" ht="12" customHeight="1" x14ac:dyDescent="0.2">
      <c r="A972" s="9">
        <v>971</v>
      </c>
      <c r="B972" s="9" t="s">
        <v>9</v>
      </c>
      <c r="C972" s="32" t="s">
        <v>2841</v>
      </c>
      <c r="D972" s="11"/>
      <c r="E972" s="12" t="s">
        <v>3253</v>
      </c>
      <c r="F972" s="11"/>
      <c r="G972" s="11" t="s">
        <v>31</v>
      </c>
      <c r="H972" s="11"/>
      <c r="I972" s="11" t="s">
        <v>3254</v>
      </c>
      <c r="J972" s="14">
        <v>41939</v>
      </c>
      <c r="K972" s="15">
        <v>42924</v>
      </c>
      <c r="L972" s="7" t="s">
        <v>3255</v>
      </c>
      <c r="M972" s="16"/>
    </row>
    <row r="973" spans="1:13" x14ac:dyDescent="0.2">
      <c r="A973" s="9">
        <v>972</v>
      </c>
      <c r="B973" s="17" t="s">
        <v>9</v>
      </c>
      <c r="C973" s="32" t="s">
        <v>454</v>
      </c>
      <c r="D973" s="32"/>
      <c r="E973" s="25" t="s">
        <v>3256</v>
      </c>
      <c r="F973" s="32"/>
      <c r="G973" s="32" t="s">
        <v>31</v>
      </c>
      <c r="H973" s="32"/>
      <c r="I973" s="32" t="s">
        <v>3257</v>
      </c>
      <c r="J973" s="45">
        <v>41939</v>
      </c>
      <c r="K973" s="191">
        <v>42758</v>
      </c>
      <c r="L973" s="79" t="s">
        <v>457</v>
      </c>
      <c r="M973" s="81"/>
    </row>
    <row r="974" spans="1:13" x14ac:dyDescent="0.2">
      <c r="A974" s="9">
        <v>973</v>
      </c>
      <c r="B974" s="17" t="s">
        <v>44</v>
      </c>
      <c r="C974" s="32" t="s">
        <v>3258</v>
      </c>
      <c r="D974" s="11" t="s">
        <v>3259</v>
      </c>
      <c r="E974" s="25" t="s">
        <v>3260</v>
      </c>
      <c r="F974" s="11" t="s">
        <v>3261</v>
      </c>
      <c r="G974" s="11" t="s">
        <v>143</v>
      </c>
      <c r="H974" s="11" t="s">
        <v>3262</v>
      </c>
      <c r="I974" s="11" t="s">
        <v>3263</v>
      </c>
      <c r="J974" s="14">
        <v>41825</v>
      </c>
      <c r="K974" s="15">
        <v>42772</v>
      </c>
      <c r="L974" s="7" t="s">
        <v>3264</v>
      </c>
      <c r="M974" s="21">
        <v>41741</v>
      </c>
    </row>
    <row r="975" spans="1:13" x14ac:dyDescent="0.2">
      <c r="A975" s="9">
        <v>974</v>
      </c>
      <c r="B975" s="17" t="s">
        <v>9</v>
      </c>
      <c r="C975" s="32" t="s">
        <v>1808</v>
      </c>
      <c r="D975" s="32"/>
      <c r="E975" s="43" t="s">
        <v>3265</v>
      </c>
      <c r="F975" s="32"/>
      <c r="G975" s="32" t="s">
        <v>31</v>
      </c>
      <c r="H975" s="32"/>
      <c r="I975" s="32" t="s">
        <v>2016</v>
      </c>
      <c r="J975" s="45">
        <v>42146</v>
      </c>
      <c r="K975" s="46">
        <v>42874</v>
      </c>
      <c r="L975" s="79" t="s">
        <v>3266</v>
      </c>
      <c r="M975" s="47"/>
    </row>
    <row r="976" spans="1:13" x14ac:dyDescent="0.2">
      <c r="A976" s="9">
        <v>975</v>
      </c>
      <c r="B976" s="17" t="s">
        <v>9</v>
      </c>
      <c r="C976" s="32" t="s">
        <v>1117</v>
      </c>
      <c r="D976" s="32"/>
      <c r="E976" s="43" t="s">
        <v>3267</v>
      </c>
      <c r="F976" s="32"/>
      <c r="G976" s="32" t="s">
        <v>21</v>
      </c>
      <c r="H976" s="32"/>
      <c r="I976" s="32" t="s">
        <v>567</v>
      </c>
      <c r="J976" s="45">
        <v>41828</v>
      </c>
      <c r="K976" s="46">
        <v>42927</v>
      </c>
      <c r="L976" s="79" t="s">
        <v>424</v>
      </c>
      <c r="M976" s="47"/>
    </row>
    <row r="977" spans="1:13" x14ac:dyDescent="0.2">
      <c r="A977" s="9">
        <v>976</v>
      </c>
      <c r="B977" s="17" t="s">
        <v>9</v>
      </c>
      <c r="C977" s="32" t="s">
        <v>781</v>
      </c>
      <c r="D977" s="32"/>
      <c r="E977" s="43" t="s">
        <v>3268</v>
      </c>
      <c r="F977" s="32"/>
      <c r="G977" s="32" t="s">
        <v>21</v>
      </c>
      <c r="H977" s="32"/>
      <c r="I977" s="32" t="s">
        <v>3269</v>
      </c>
      <c r="J977" s="45">
        <v>41838</v>
      </c>
      <c r="K977" s="46">
        <v>42508</v>
      </c>
      <c r="L977" s="79" t="s">
        <v>3270</v>
      </c>
      <c r="M977" s="47"/>
    </row>
    <row r="978" spans="1:13" x14ac:dyDescent="0.2">
      <c r="A978" s="9">
        <v>977</v>
      </c>
      <c r="B978" s="9" t="s">
        <v>9</v>
      </c>
      <c r="C978" s="32" t="s">
        <v>84</v>
      </c>
      <c r="D978" s="9"/>
      <c r="E978" s="25" t="s">
        <v>3271</v>
      </c>
      <c r="F978" s="11"/>
      <c r="G978" s="32" t="s">
        <v>21</v>
      </c>
      <c r="H978" s="9"/>
      <c r="I978" s="11" t="s">
        <v>3272</v>
      </c>
      <c r="J978" s="56">
        <v>41848</v>
      </c>
      <c r="K978" s="15">
        <v>42832</v>
      </c>
      <c r="L978" s="7" t="s">
        <v>978</v>
      </c>
      <c r="M978" s="6"/>
    </row>
    <row r="979" spans="1:13" ht="12" customHeight="1" x14ac:dyDescent="0.2">
      <c r="A979" s="9">
        <v>978</v>
      </c>
      <c r="B979" s="9" t="s">
        <v>9</v>
      </c>
      <c r="C979" s="32" t="s">
        <v>1457</v>
      </c>
      <c r="D979" s="11"/>
      <c r="E979" s="12" t="s">
        <v>3273</v>
      </c>
      <c r="F979" s="11"/>
      <c r="G979" s="11" t="s">
        <v>422</v>
      </c>
      <c r="H979" s="11"/>
      <c r="I979" s="11" t="s">
        <v>3274</v>
      </c>
      <c r="J979" s="14">
        <v>42227</v>
      </c>
      <c r="K979" s="15">
        <v>42609</v>
      </c>
      <c r="L979" s="7" t="s">
        <v>154</v>
      </c>
      <c r="M979" s="16"/>
    </row>
    <row r="980" spans="1:13" x14ac:dyDescent="0.2">
      <c r="A980" s="9">
        <v>979</v>
      </c>
      <c r="B980" s="17" t="s">
        <v>44</v>
      </c>
      <c r="C980" s="32" t="s">
        <v>3275</v>
      </c>
      <c r="D980" s="32" t="s">
        <v>3276</v>
      </c>
      <c r="E980" s="43" t="s">
        <v>3277</v>
      </c>
      <c r="F980" s="32" t="s">
        <v>3278</v>
      </c>
      <c r="G980" s="9" t="s">
        <v>339</v>
      </c>
      <c r="H980" s="9" t="s">
        <v>239</v>
      </c>
      <c r="I980" s="32" t="s">
        <v>3279</v>
      </c>
      <c r="J980" s="45">
        <v>41848</v>
      </c>
      <c r="K980" s="55">
        <v>42625</v>
      </c>
      <c r="L980" s="18" t="s">
        <v>177</v>
      </c>
      <c r="M980" s="21">
        <v>41755</v>
      </c>
    </row>
    <row r="981" spans="1:13" x14ac:dyDescent="0.2">
      <c r="A981" s="9">
        <v>980</v>
      </c>
      <c r="B981" s="17" t="s">
        <v>9</v>
      </c>
      <c r="C981" s="65" t="s">
        <v>1405</v>
      </c>
      <c r="D981" s="32"/>
      <c r="E981" s="43" t="s">
        <v>3280</v>
      </c>
      <c r="F981" s="32"/>
      <c r="G981" s="58" t="s">
        <v>21</v>
      </c>
      <c r="H981" s="32"/>
      <c r="I981" s="32" t="s">
        <v>1364</v>
      </c>
      <c r="J981" s="45">
        <v>41954</v>
      </c>
      <c r="K981" s="46">
        <v>42732</v>
      </c>
      <c r="L981" s="7" t="s">
        <v>252</v>
      </c>
      <c r="M981" s="47"/>
    </row>
    <row r="982" spans="1:13" x14ac:dyDescent="0.2">
      <c r="A982" s="9">
        <v>981</v>
      </c>
      <c r="B982" s="37" t="s">
        <v>44</v>
      </c>
      <c r="C982" s="32" t="s">
        <v>604</v>
      </c>
      <c r="D982" s="84" t="s">
        <v>3281</v>
      </c>
      <c r="E982" s="85" t="s">
        <v>3282</v>
      </c>
      <c r="F982" s="84" t="s">
        <v>3283</v>
      </c>
      <c r="G982" s="84" t="s">
        <v>12</v>
      </c>
      <c r="H982" s="84" t="s">
        <v>3284</v>
      </c>
      <c r="I982" s="84" t="s">
        <v>3285</v>
      </c>
      <c r="J982" s="86">
        <v>42066</v>
      </c>
      <c r="K982" s="140">
        <v>42783</v>
      </c>
      <c r="L982" s="217" t="s">
        <v>3286</v>
      </c>
      <c r="M982" s="222">
        <v>42066</v>
      </c>
    </row>
    <row r="983" spans="1:13" s="47" customFormat="1" x14ac:dyDescent="0.2">
      <c r="A983" s="9">
        <v>982</v>
      </c>
      <c r="B983" s="17" t="s">
        <v>9</v>
      </c>
      <c r="C983" s="65" t="s">
        <v>93</v>
      </c>
      <c r="D983" s="32"/>
      <c r="E983" s="43" t="s">
        <v>3287</v>
      </c>
      <c r="F983" s="32"/>
      <c r="G983" s="58" t="s">
        <v>21</v>
      </c>
      <c r="H983" s="32"/>
      <c r="I983" s="32" t="s">
        <v>1006</v>
      </c>
      <c r="J983" s="45">
        <v>41995</v>
      </c>
      <c r="K983" s="46">
        <v>42823</v>
      </c>
      <c r="L983" s="7" t="s">
        <v>3288</v>
      </c>
    </row>
    <row r="984" spans="1:13" s="47" customFormat="1" x14ac:dyDescent="0.2">
      <c r="A984" s="9">
        <v>983</v>
      </c>
      <c r="B984" s="9" t="s">
        <v>9</v>
      </c>
      <c r="C984" s="65" t="s">
        <v>1957</v>
      </c>
      <c r="D984" s="9"/>
      <c r="E984" s="25" t="s">
        <v>3289</v>
      </c>
      <c r="F984" s="11"/>
      <c r="G984" s="58" t="s">
        <v>21</v>
      </c>
      <c r="H984" s="9"/>
      <c r="I984" s="11" t="s">
        <v>3290</v>
      </c>
      <c r="J984" s="56">
        <v>42025</v>
      </c>
      <c r="K984" s="20">
        <v>42767</v>
      </c>
      <c r="L984" s="18" t="s">
        <v>321</v>
      </c>
      <c r="M984" s="17"/>
    </row>
    <row r="985" spans="1:13" s="47" customFormat="1" ht="12" customHeight="1" x14ac:dyDescent="0.2">
      <c r="A985" s="9">
        <v>984</v>
      </c>
      <c r="B985" s="9" t="s">
        <v>9</v>
      </c>
      <c r="C985" s="65" t="s">
        <v>1954</v>
      </c>
      <c r="D985" s="11"/>
      <c r="E985" s="12" t="s">
        <v>3291</v>
      </c>
      <c r="F985" s="11"/>
      <c r="G985" s="11" t="s">
        <v>196</v>
      </c>
      <c r="H985" s="11"/>
      <c r="I985" s="11" t="s">
        <v>1817</v>
      </c>
      <c r="J985" s="14">
        <v>42031</v>
      </c>
      <c r="K985" s="20">
        <v>42396</v>
      </c>
      <c r="L985" s="18" t="s">
        <v>334</v>
      </c>
      <c r="M985" s="21"/>
    </row>
    <row r="986" spans="1:13" s="47" customFormat="1" x14ac:dyDescent="0.2">
      <c r="A986" s="9">
        <v>985</v>
      </c>
      <c r="B986" s="17" t="s">
        <v>9</v>
      </c>
      <c r="C986" s="65" t="s">
        <v>409</v>
      </c>
      <c r="D986" s="32"/>
      <c r="E986" s="43" t="s">
        <v>3292</v>
      </c>
      <c r="F986" s="32"/>
      <c r="G986" s="97" t="s">
        <v>21</v>
      </c>
      <c r="H986" s="32"/>
      <c r="I986" s="32" t="s">
        <v>3293</v>
      </c>
      <c r="J986" s="45">
        <v>42060</v>
      </c>
      <c r="K986" s="202">
        <v>42798</v>
      </c>
      <c r="L986" s="44" t="s">
        <v>129</v>
      </c>
      <c r="M986" s="59"/>
    </row>
    <row r="987" spans="1:13" s="23" customFormat="1" x14ac:dyDescent="0.2">
      <c r="A987" s="9">
        <v>986</v>
      </c>
      <c r="B987" s="53" t="s">
        <v>44</v>
      </c>
      <c r="C987" s="53" t="s">
        <v>3100</v>
      </c>
      <c r="D987" s="32" t="s">
        <v>3294</v>
      </c>
      <c r="E987" s="118" t="s">
        <v>3295</v>
      </c>
      <c r="F987" s="53" t="s">
        <v>3296</v>
      </c>
      <c r="G987" s="97" t="s">
        <v>21</v>
      </c>
      <c r="H987" s="223" t="s">
        <v>1686</v>
      </c>
      <c r="I987" s="53" t="s">
        <v>648</v>
      </c>
      <c r="J987" s="149">
        <v>41965</v>
      </c>
      <c r="K987" s="52">
        <v>42849</v>
      </c>
      <c r="L987" s="54" t="s">
        <v>3297</v>
      </c>
      <c r="M987" s="81">
        <v>41417</v>
      </c>
    </row>
    <row r="988" spans="1:13" x14ac:dyDescent="0.2">
      <c r="A988" s="9">
        <v>987</v>
      </c>
      <c r="B988" s="17" t="s">
        <v>9</v>
      </c>
      <c r="C988" s="17" t="s">
        <v>3298</v>
      </c>
      <c r="D988" s="32"/>
      <c r="E988" s="43" t="s">
        <v>3299</v>
      </c>
      <c r="F988" s="32"/>
      <c r="G988" s="32" t="s">
        <v>760</v>
      </c>
      <c r="H988" s="32"/>
      <c r="I988" s="32" t="s">
        <v>3300</v>
      </c>
      <c r="J988" s="45">
        <v>41972</v>
      </c>
      <c r="K988" s="46">
        <v>42712</v>
      </c>
      <c r="L988" s="79" t="s">
        <v>3301</v>
      </c>
      <c r="M988" s="47"/>
    </row>
    <row r="989" spans="1:13" x14ac:dyDescent="0.2">
      <c r="A989" s="9">
        <v>988</v>
      </c>
      <c r="B989" s="17" t="s">
        <v>9</v>
      </c>
      <c r="C989" s="17" t="s">
        <v>3302</v>
      </c>
      <c r="D989" s="32"/>
      <c r="E989" s="43" t="s">
        <v>3303</v>
      </c>
      <c r="F989" s="32"/>
      <c r="G989" s="32" t="s">
        <v>3304</v>
      </c>
      <c r="H989" s="32"/>
      <c r="I989" s="32" t="s">
        <v>3305</v>
      </c>
      <c r="J989" s="45">
        <v>41972</v>
      </c>
      <c r="K989" s="46">
        <v>42712</v>
      </c>
      <c r="L989" s="79" t="s">
        <v>3301</v>
      </c>
      <c r="M989" s="47"/>
    </row>
    <row r="990" spans="1:13" x14ac:dyDescent="0.2">
      <c r="A990" s="9">
        <v>989</v>
      </c>
      <c r="B990" s="17" t="s">
        <v>9</v>
      </c>
      <c r="C990" s="32" t="s">
        <v>3306</v>
      </c>
      <c r="D990" s="32" t="s">
        <v>2290</v>
      </c>
      <c r="E990" s="43" t="s">
        <v>3307</v>
      </c>
      <c r="F990" s="32" t="s">
        <v>3308</v>
      </c>
      <c r="G990" s="32" t="s">
        <v>3183</v>
      </c>
      <c r="H990" s="32" t="s">
        <v>53</v>
      </c>
      <c r="I990" s="32" t="s">
        <v>512</v>
      </c>
      <c r="J990" s="45">
        <v>41835</v>
      </c>
      <c r="K990" s="46">
        <v>42200</v>
      </c>
      <c r="L990" s="79" t="s">
        <v>28</v>
      </c>
      <c r="M990" s="63">
        <v>42122</v>
      </c>
    </row>
    <row r="991" spans="1:13" x14ac:dyDescent="0.2">
      <c r="A991" s="9">
        <v>990</v>
      </c>
      <c r="B991" s="17" t="s">
        <v>9</v>
      </c>
      <c r="C991" s="32" t="s">
        <v>710</v>
      </c>
      <c r="D991" s="32"/>
      <c r="E991" s="43" t="s">
        <v>3309</v>
      </c>
      <c r="F991" s="32"/>
      <c r="G991" s="32" t="s">
        <v>31</v>
      </c>
      <c r="H991" s="32"/>
      <c r="I991" s="32" t="s">
        <v>3310</v>
      </c>
      <c r="J991" s="45">
        <v>42049</v>
      </c>
      <c r="K991" s="46">
        <v>42414</v>
      </c>
      <c r="L991" s="79" t="s">
        <v>213</v>
      </c>
      <c r="M991" s="47"/>
    </row>
    <row r="992" spans="1:13" x14ac:dyDescent="0.2">
      <c r="A992" s="9">
        <v>991</v>
      </c>
      <c r="B992" s="17" t="s">
        <v>9</v>
      </c>
      <c r="C992" s="32" t="s">
        <v>2301</v>
      </c>
      <c r="D992" s="32"/>
      <c r="E992" s="43" t="s">
        <v>3311</v>
      </c>
      <c r="F992" s="32"/>
      <c r="G992" s="32" t="s">
        <v>12</v>
      </c>
      <c r="H992" s="32"/>
      <c r="I992" s="32" t="s">
        <v>3312</v>
      </c>
      <c r="J992" s="45">
        <v>42049</v>
      </c>
      <c r="K992" s="46">
        <v>42779</v>
      </c>
      <c r="L992" s="79" t="s">
        <v>3313</v>
      </c>
      <c r="M992" s="47"/>
    </row>
    <row r="993" spans="1:13" x14ac:dyDescent="0.2">
      <c r="A993" s="9">
        <v>992</v>
      </c>
      <c r="B993" s="17" t="s">
        <v>44</v>
      </c>
      <c r="C993" s="32" t="s">
        <v>2289</v>
      </c>
      <c r="D993" s="32" t="s">
        <v>1740</v>
      </c>
      <c r="E993" s="43" t="s">
        <v>3314</v>
      </c>
      <c r="F993" s="32" t="s">
        <v>3315</v>
      </c>
      <c r="G993" s="32" t="s">
        <v>12</v>
      </c>
      <c r="H993" s="32" t="s">
        <v>2570</v>
      </c>
      <c r="I993" s="32" t="s">
        <v>3316</v>
      </c>
      <c r="J993" s="45">
        <v>42050</v>
      </c>
      <c r="K993" s="46">
        <v>42779</v>
      </c>
      <c r="L993" s="79" t="s">
        <v>3317</v>
      </c>
      <c r="M993" s="63">
        <v>42050</v>
      </c>
    </row>
    <row r="994" spans="1:13" x14ac:dyDescent="0.2">
      <c r="A994" s="9">
        <v>993</v>
      </c>
      <c r="B994" s="17" t="s">
        <v>9</v>
      </c>
      <c r="C994" s="32" t="s">
        <v>3318</v>
      </c>
      <c r="D994" s="32"/>
      <c r="E994" s="43" t="s">
        <v>3319</v>
      </c>
      <c r="F994" s="32"/>
      <c r="G994" s="32" t="s">
        <v>422</v>
      </c>
      <c r="H994" s="32"/>
      <c r="I994" s="32" t="s">
        <v>3320</v>
      </c>
      <c r="J994" s="45">
        <v>41992</v>
      </c>
      <c r="K994" s="46">
        <v>42743</v>
      </c>
      <c r="L994" s="79" t="s">
        <v>269</v>
      </c>
      <c r="M994" s="47"/>
    </row>
    <row r="995" spans="1:13" x14ac:dyDescent="0.2">
      <c r="A995" s="91" t="s">
        <v>3321</v>
      </c>
      <c r="B995" s="17" t="s">
        <v>9</v>
      </c>
      <c r="C995" s="32" t="s">
        <v>1721</v>
      </c>
      <c r="D995" s="32"/>
      <c r="E995" s="43" t="s">
        <v>3322</v>
      </c>
      <c r="F995" s="32"/>
      <c r="G995" s="32" t="s">
        <v>148</v>
      </c>
      <c r="H995" s="32"/>
      <c r="I995" s="155" t="s">
        <v>3323</v>
      </c>
      <c r="J995" s="45">
        <v>41992</v>
      </c>
      <c r="K995" s="46">
        <v>42357</v>
      </c>
      <c r="L995" s="79" t="s">
        <v>114</v>
      </c>
      <c r="M995" s="47"/>
    </row>
    <row r="996" spans="1:13" x14ac:dyDescent="0.2">
      <c r="A996" s="9">
        <v>995</v>
      </c>
      <c r="B996" s="17" t="s">
        <v>9</v>
      </c>
      <c r="C996" s="32" t="s">
        <v>3324</v>
      </c>
      <c r="D996" s="32"/>
      <c r="E996" s="43" t="s">
        <v>3325</v>
      </c>
      <c r="F996" s="32"/>
      <c r="G996" s="32" t="s">
        <v>422</v>
      </c>
      <c r="H996" s="32"/>
      <c r="I996" s="32" t="s">
        <v>3326</v>
      </c>
      <c r="J996" s="45">
        <v>42009</v>
      </c>
      <c r="K996" s="55">
        <v>42374</v>
      </c>
      <c r="L996" s="79" t="s">
        <v>28</v>
      </c>
      <c r="M996" s="47"/>
    </row>
    <row r="997" spans="1:13" x14ac:dyDescent="0.2">
      <c r="A997" s="9">
        <v>996</v>
      </c>
      <c r="B997" s="9" t="s">
        <v>9</v>
      </c>
      <c r="C997" s="9" t="s">
        <v>558</v>
      </c>
      <c r="D997" s="9"/>
      <c r="E997" s="25" t="s">
        <v>3327</v>
      </c>
      <c r="F997" s="11"/>
      <c r="G997" s="97" t="s">
        <v>21</v>
      </c>
      <c r="H997" s="9"/>
      <c r="I997" s="11" t="s">
        <v>3328</v>
      </c>
      <c r="J997" s="56">
        <v>42089</v>
      </c>
      <c r="K997" s="20">
        <v>42812</v>
      </c>
      <c r="L997" s="18" t="s">
        <v>3329</v>
      </c>
      <c r="M997" s="17"/>
    </row>
    <row r="998" spans="1:13" ht="12" customHeight="1" x14ac:dyDescent="0.2">
      <c r="A998" s="9">
        <v>997</v>
      </c>
      <c r="B998" s="9" t="s">
        <v>9</v>
      </c>
      <c r="C998" s="84" t="s">
        <v>1117</v>
      </c>
      <c r="D998" s="11"/>
      <c r="E998" s="12" t="s">
        <v>3330</v>
      </c>
      <c r="F998" s="11"/>
      <c r="G998" s="97" t="s">
        <v>21</v>
      </c>
      <c r="H998" s="11"/>
      <c r="I998" s="11" t="s">
        <v>1189</v>
      </c>
      <c r="J998" s="14">
        <v>42022</v>
      </c>
      <c r="K998" s="15">
        <v>42756</v>
      </c>
      <c r="L998" s="7" t="s">
        <v>3331</v>
      </c>
      <c r="M998" s="21"/>
    </row>
    <row r="999" spans="1:13" x14ac:dyDescent="0.2">
      <c r="A999" s="9">
        <v>998</v>
      </c>
      <c r="B999" s="37" t="s">
        <v>9</v>
      </c>
      <c r="C999" s="84" t="s">
        <v>710</v>
      </c>
      <c r="D999" s="84"/>
      <c r="E999" s="85" t="s">
        <v>3332</v>
      </c>
      <c r="F999" s="84"/>
      <c r="G999" s="32" t="s">
        <v>31</v>
      </c>
      <c r="H999" s="84"/>
      <c r="I999" s="84" t="s">
        <v>3333</v>
      </c>
      <c r="J999" s="86">
        <v>42034</v>
      </c>
      <c r="K999" s="214">
        <v>42795</v>
      </c>
      <c r="L999" s="34" t="s">
        <v>253</v>
      </c>
      <c r="M999" s="185"/>
    </row>
    <row r="1000" spans="1:13" s="47" customFormat="1" x14ac:dyDescent="0.2">
      <c r="A1000" s="9">
        <v>999</v>
      </c>
      <c r="B1000" s="17" t="s">
        <v>9</v>
      </c>
      <c r="C1000" s="32" t="s">
        <v>650</v>
      </c>
      <c r="D1000" s="32"/>
      <c r="E1000" s="43" t="s">
        <v>3334</v>
      </c>
      <c r="F1000" s="32"/>
      <c r="G1000" s="32" t="s">
        <v>31</v>
      </c>
      <c r="H1000" s="32"/>
      <c r="I1000" s="32" t="s">
        <v>3335</v>
      </c>
      <c r="J1000" s="45">
        <v>42049</v>
      </c>
      <c r="K1000" s="46">
        <v>42779</v>
      </c>
      <c r="L1000" s="79" t="s">
        <v>846</v>
      </c>
    </row>
    <row r="1001" spans="1:13" s="224" customFormat="1" x14ac:dyDescent="0.2">
      <c r="B1001" s="225"/>
      <c r="C1001" s="226"/>
      <c r="D1001" s="226"/>
      <c r="E1001" s="227" t="s">
        <v>3336</v>
      </c>
      <c r="F1001" s="226"/>
      <c r="G1001" s="226"/>
      <c r="H1001" s="226"/>
      <c r="I1001" s="226"/>
      <c r="J1001" s="228"/>
      <c r="K1001" s="229"/>
      <c r="L1001" s="156"/>
    </row>
    <row r="1002" spans="1:13" s="47" customFormat="1" x14ac:dyDescent="0.2">
      <c r="A1002" s="32">
        <v>1001</v>
      </c>
      <c r="B1002" s="17" t="s">
        <v>44</v>
      </c>
      <c r="C1002" s="32" t="s">
        <v>3337</v>
      </c>
      <c r="D1002" s="32" t="s">
        <v>3338</v>
      </c>
      <c r="E1002" s="43" t="s">
        <v>3339</v>
      </c>
      <c r="F1002" s="32" t="s">
        <v>915</v>
      </c>
      <c r="G1002" s="32" t="s">
        <v>760</v>
      </c>
      <c r="H1002" s="32" t="s">
        <v>3340</v>
      </c>
      <c r="I1002" s="32" t="s">
        <v>916</v>
      </c>
      <c r="J1002" s="45">
        <v>42281</v>
      </c>
      <c r="K1002" s="46">
        <v>43040</v>
      </c>
      <c r="L1002" s="7" t="s">
        <v>3341</v>
      </c>
      <c r="M1002" s="16">
        <v>42190</v>
      </c>
    </row>
    <row r="1003" spans="1:13" s="47" customFormat="1" x14ac:dyDescent="0.2">
      <c r="A1003" s="32">
        <v>1002</v>
      </c>
      <c r="B1003" s="17" t="s">
        <v>44</v>
      </c>
      <c r="C1003" s="32" t="s">
        <v>3342</v>
      </c>
      <c r="D1003" s="32"/>
      <c r="E1003" s="43" t="s">
        <v>3343</v>
      </c>
      <c r="F1003" s="32" t="s">
        <v>915</v>
      </c>
      <c r="G1003" s="97" t="s">
        <v>21</v>
      </c>
      <c r="H1003" s="32"/>
      <c r="I1003" s="32" t="s">
        <v>916</v>
      </c>
      <c r="J1003" s="45">
        <v>42281</v>
      </c>
      <c r="K1003" s="46">
        <v>43040</v>
      </c>
      <c r="L1003" s="7" t="s">
        <v>3344</v>
      </c>
      <c r="M1003" s="16"/>
    </row>
    <row r="1004" spans="1:13" x14ac:dyDescent="0.2">
      <c r="A1004" s="32">
        <v>1003</v>
      </c>
      <c r="B1004" s="17" t="s">
        <v>44</v>
      </c>
      <c r="C1004" s="32" t="s">
        <v>3345</v>
      </c>
      <c r="D1004" s="32" t="s">
        <v>3346</v>
      </c>
      <c r="E1004" s="43" t="s">
        <v>3347</v>
      </c>
      <c r="F1004" s="32" t="s">
        <v>3348</v>
      </c>
      <c r="G1004" s="97" t="s">
        <v>21</v>
      </c>
      <c r="H1004" s="32" t="s">
        <v>3340</v>
      </c>
      <c r="I1004" s="23" t="s">
        <v>1395</v>
      </c>
      <c r="J1004" s="144">
        <v>42285</v>
      </c>
      <c r="K1004" s="93">
        <v>42920</v>
      </c>
      <c r="L1004" s="7" t="s">
        <v>3349</v>
      </c>
      <c r="M1004" s="63">
        <v>42285</v>
      </c>
    </row>
    <row r="1005" spans="1:13" x14ac:dyDescent="0.2">
      <c r="A1005" s="32">
        <v>1004</v>
      </c>
      <c r="B1005" s="17" t="s">
        <v>9</v>
      </c>
      <c r="C1005" s="32" t="s">
        <v>151</v>
      </c>
      <c r="D1005" s="32"/>
      <c r="E1005" s="43" t="s">
        <v>3350</v>
      </c>
      <c r="F1005" s="32"/>
      <c r="G1005" s="32" t="s">
        <v>148</v>
      </c>
      <c r="H1005" s="32"/>
      <c r="I1005" s="32" t="s">
        <v>3351</v>
      </c>
      <c r="J1005" s="45">
        <v>42145</v>
      </c>
      <c r="K1005" s="46">
        <v>42511</v>
      </c>
      <c r="L1005" s="79" t="s">
        <v>161</v>
      </c>
      <c r="M1005" s="47"/>
    </row>
    <row r="1006" spans="1:13" x14ac:dyDescent="0.2">
      <c r="A1006" s="32">
        <v>1005</v>
      </c>
      <c r="B1006" s="17" t="s">
        <v>44</v>
      </c>
      <c r="C1006" s="32" t="s">
        <v>3352</v>
      </c>
      <c r="D1006" s="32"/>
      <c r="E1006" s="43" t="s">
        <v>3353</v>
      </c>
      <c r="F1006" s="32" t="s">
        <v>3232</v>
      </c>
      <c r="G1006" s="32" t="s">
        <v>339</v>
      </c>
      <c r="H1006" s="32"/>
      <c r="I1006" s="11" t="s">
        <v>3233</v>
      </c>
      <c r="J1006" s="14">
        <v>42145</v>
      </c>
      <c r="K1006" s="15">
        <v>42629</v>
      </c>
      <c r="L1006" s="7" t="s">
        <v>3354</v>
      </c>
      <c r="M1006" s="16"/>
    </row>
    <row r="1007" spans="1:13" x14ac:dyDescent="0.2">
      <c r="A1007" s="32">
        <v>1006</v>
      </c>
      <c r="B1007" s="17" t="s">
        <v>9</v>
      </c>
      <c r="C1007" s="32" t="s">
        <v>3355</v>
      </c>
      <c r="D1007" s="32"/>
      <c r="E1007" s="43" t="s">
        <v>3356</v>
      </c>
      <c r="F1007" s="32"/>
      <c r="G1007" s="32" t="s">
        <v>12</v>
      </c>
      <c r="H1007" s="32"/>
      <c r="I1007" s="32" t="s">
        <v>1543</v>
      </c>
      <c r="J1007" s="45">
        <v>42137</v>
      </c>
      <c r="K1007" s="46">
        <v>42711</v>
      </c>
      <c r="L1007" s="79" t="s">
        <v>154</v>
      </c>
      <c r="M1007" s="47"/>
    </row>
    <row r="1008" spans="1:13" x14ac:dyDescent="0.2">
      <c r="A1008" s="32">
        <v>1007</v>
      </c>
      <c r="B1008" s="17" t="s">
        <v>9</v>
      </c>
      <c r="C1008" s="32" t="s">
        <v>432</v>
      </c>
      <c r="D1008" s="32"/>
      <c r="E1008" s="43" t="s">
        <v>3357</v>
      </c>
      <c r="F1008" s="32"/>
      <c r="G1008" s="32" t="s">
        <v>31</v>
      </c>
      <c r="H1008" s="32"/>
      <c r="I1008" s="32" t="s">
        <v>3358</v>
      </c>
      <c r="J1008" s="45">
        <v>42480</v>
      </c>
      <c r="K1008" s="46">
        <v>42839</v>
      </c>
      <c r="L1008" s="79" t="s">
        <v>14</v>
      </c>
      <c r="M1008" s="47"/>
    </row>
    <row r="1009" spans="1:13" x14ac:dyDescent="0.2">
      <c r="A1009" s="32">
        <v>1008</v>
      </c>
      <c r="B1009" s="17" t="s">
        <v>9</v>
      </c>
      <c r="C1009" s="32" t="s">
        <v>798</v>
      </c>
      <c r="D1009" s="32"/>
      <c r="E1009" s="43" t="s">
        <v>3359</v>
      </c>
      <c r="F1009" s="32"/>
      <c r="G1009" s="32" t="s">
        <v>31</v>
      </c>
      <c r="H1009" s="32"/>
      <c r="I1009" s="32" t="s">
        <v>3360</v>
      </c>
      <c r="J1009" s="45">
        <v>42542</v>
      </c>
      <c r="K1009" s="46">
        <v>42537</v>
      </c>
      <c r="L1009" s="79" t="s">
        <v>252</v>
      </c>
      <c r="M1009" s="47"/>
    </row>
    <row r="1010" spans="1:13" x14ac:dyDescent="0.2">
      <c r="A1010" s="32">
        <v>1009</v>
      </c>
      <c r="B1010" s="17" t="s">
        <v>9</v>
      </c>
      <c r="C1010" s="32" t="s">
        <v>24</v>
      </c>
      <c r="D1010" s="32"/>
      <c r="E1010" s="43" t="s">
        <v>3361</v>
      </c>
      <c r="F1010" s="32"/>
      <c r="G1010" s="97" t="s">
        <v>21</v>
      </c>
      <c r="H1010" s="32"/>
      <c r="I1010" s="32" t="s">
        <v>3084</v>
      </c>
      <c r="J1010" s="45">
        <v>42141</v>
      </c>
      <c r="K1010" s="46">
        <v>42505</v>
      </c>
      <c r="L1010" s="79" t="s">
        <v>768</v>
      </c>
      <c r="M1010" s="47"/>
    </row>
    <row r="1011" spans="1:13" x14ac:dyDescent="0.2">
      <c r="A1011" s="32">
        <v>1010</v>
      </c>
      <c r="B1011" s="17" t="s">
        <v>44</v>
      </c>
      <c r="C1011" s="32" t="s">
        <v>3362</v>
      </c>
      <c r="D1011" s="32"/>
      <c r="E1011" s="43" t="s">
        <v>3363</v>
      </c>
      <c r="F1011" s="32" t="s">
        <v>106</v>
      </c>
      <c r="G1011" s="32" t="s">
        <v>1865</v>
      </c>
      <c r="H1011" s="32"/>
      <c r="I1011" s="32" t="s">
        <v>108</v>
      </c>
      <c r="J1011" s="45">
        <v>42418</v>
      </c>
      <c r="K1011" s="55">
        <v>42784</v>
      </c>
      <c r="L1011" s="44" t="s">
        <v>124</v>
      </c>
      <c r="M1011" s="47"/>
    </row>
    <row r="1012" spans="1:13" ht="12" customHeight="1" x14ac:dyDescent="0.2">
      <c r="A1012" s="32">
        <v>1011</v>
      </c>
      <c r="B1012" s="17" t="s">
        <v>44</v>
      </c>
      <c r="C1012" s="32" t="s">
        <v>426</v>
      </c>
      <c r="D1012" s="32" t="s">
        <v>336</v>
      </c>
      <c r="E1012" s="43" t="s">
        <v>3364</v>
      </c>
      <c r="F1012" s="32" t="s">
        <v>3365</v>
      </c>
      <c r="G1012" s="32" t="s">
        <v>12</v>
      </c>
      <c r="H1012" s="32" t="s">
        <v>336</v>
      </c>
      <c r="I1012" s="32" t="s">
        <v>1255</v>
      </c>
      <c r="J1012" s="230">
        <v>42251</v>
      </c>
      <c r="K1012" s="46">
        <v>42617</v>
      </c>
      <c r="L1012" s="7" t="s">
        <v>3091</v>
      </c>
      <c r="M1012" s="16">
        <v>42251</v>
      </c>
    </row>
    <row r="1013" spans="1:13" x14ac:dyDescent="0.2">
      <c r="A1013" s="32">
        <v>1012</v>
      </c>
      <c r="B1013" s="17" t="s">
        <v>9</v>
      </c>
      <c r="C1013" s="32" t="s">
        <v>157</v>
      </c>
      <c r="D1013" s="32"/>
      <c r="E1013" s="43" t="s">
        <v>3366</v>
      </c>
      <c r="F1013" s="32"/>
      <c r="G1013" s="32" t="s">
        <v>760</v>
      </c>
      <c r="H1013" s="32"/>
      <c r="I1013" s="32" t="s">
        <v>3367</v>
      </c>
      <c r="J1013" s="45">
        <v>42426</v>
      </c>
      <c r="K1013" s="46">
        <v>42792</v>
      </c>
      <c r="L1013" s="79" t="s">
        <v>161</v>
      </c>
      <c r="M1013" s="47"/>
    </row>
    <row r="1014" spans="1:13" ht="12" customHeight="1" x14ac:dyDescent="0.2">
      <c r="A1014" s="32">
        <v>1013</v>
      </c>
      <c r="B1014" s="17" t="s">
        <v>44</v>
      </c>
      <c r="C1014" s="32" t="s">
        <v>365</v>
      </c>
      <c r="D1014" s="32" t="s">
        <v>1581</v>
      </c>
      <c r="E1014" s="43" t="s">
        <v>3368</v>
      </c>
      <c r="F1014" s="32" t="s">
        <v>3369</v>
      </c>
      <c r="G1014" s="32" t="s">
        <v>760</v>
      </c>
      <c r="H1014" s="32" t="s">
        <v>3370</v>
      </c>
      <c r="I1014" s="32" t="s">
        <v>3371</v>
      </c>
      <c r="J1014" s="45">
        <v>42251</v>
      </c>
      <c r="K1014" s="46">
        <v>42617</v>
      </c>
      <c r="L1014" s="79" t="s">
        <v>3372</v>
      </c>
      <c r="M1014" s="63">
        <v>42251</v>
      </c>
    </row>
    <row r="1015" spans="1:13" x14ac:dyDescent="0.2">
      <c r="A1015" s="32">
        <v>1014</v>
      </c>
      <c r="B1015" s="17" t="s">
        <v>9</v>
      </c>
      <c r="C1015" s="32" t="s">
        <v>131</v>
      </c>
      <c r="D1015" s="32"/>
      <c r="E1015" s="43" t="s">
        <v>3373</v>
      </c>
      <c r="F1015" s="32"/>
      <c r="G1015" s="32" t="s">
        <v>12</v>
      </c>
      <c r="H1015" s="32"/>
      <c r="I1015" s="32" t="s">
        <v>3374</v>
      </c>
      <c r="J1015" s="45">
        <v>42400</v>
      </c>
      <c r="K1015" s="46">
        <v>42766</v>
      </c>
      <c r="L1015" s="44" t="s">
        <v>982</v>
      </c>
      <c r="M1015" s="63"/>
    </row>
    <row r="1016" spans="1:13" x14ac:dyDescent="0.2">
      <c r="A1016" s="32">
        <v>1015</v>
      </c>
      <c r="B1016" s="17" t="s">
        <v>9</v>
      </c>
      <c r="C1016" s="32" t="s">
        <v>89</v>
      </c>
      <c r="D1016" s="32"/>
      <c r="E1016" s="43" t="s">
        <v>3375</v>
      </c>
      <c r="F1016" s="32"/>
      <c r="G1016" s="97" t="s">
        <v>21</v>
      </c>
      <c r="H1016" s="32"/>
      <c r="I1016" s="32" t="s">
        <v>3376</v>
      </c>
      <c r="J1016" s="45">
        <v>39443</v>
      </c>
      <c r="K1016" s="46">
        <v>42505</v>
      </c>
      <c r="L1016" s="79" t="s">
        <v>3377</v>
      </c>
      <c r="M1016" s="47"/>
    </row>
    <row r="1017" spans="1:13" x14ac:dyDescent="0.2">
      <c r="A1017" s="32">
        <v>1016</v>
      </c>
      <c r="B1017" s="17" t="s">
        <v>44</v>
      </c>
      <c r="C1017" s="32" t="s">
        <v>3378</v>
      </c>
      <c r="D1017" s="32"/>
      <c r="E1017" s="43" t="s">
        <v>3379</v>
      </c>
      <c r="F1017" s="32" t="s">
        <v>3380</v>
      </c>
      <c r="G1017" s="32" t="s">
        <v>1865</v>
      </c>
      <c r="H1017" s="32"/>
      <c r="I1017" s="11" t="s">
        <v>2536</v>
      </c>
      <c r="J1017" s="14">
        <v>42353</v>
      </c>
      <c r="K1017" s="20">
        <v>42719</v>
      </c>
      <c r="L1017" s="18" t="s">
        <v>28</v>
      </c>
      <c r="M1017" s="21"/>
    </row>
    <row r="1018" spans="1:13" x14ac:dyDescent="0.2">
      <c r="A1018" s="231" t="s">
        <v>3381</v>
      </c>
      <c r="B1018" s="17"/>
      <c r="C1018" s="32"/>
      <c r="D1018" s="32"/>
      <c r="E1018" s="43" t="s">
        <v>3382</v>
      </c>
      <c r="F1018" s="32"/>
      <c r="G1018" s="97"/>
      <c r="H1018" s="32"/>
      <c r="I1018" s="32"/>
      <c r="J1018" s="45"/>
      <c r="K1018" s="46"/>
      <c r="L1018" s="79"/>
      <c r="M1018" s="47"/>
    </row>
    <row r="1019" spans="1:13" x14ac:dyDescent="0.2">
      <c r="A1019" s="32">
        <v>1018</v>
      </c>
      <c r="B1019" s="17" t="s">
        <v>9</v>
      </c>
      <c r="C1019" s="32" t="s">
        <v>189</v>
      </c>
      <c r="D1019" s="32"/>
      <c r="E1019" s="43" t="s">
        <v>3383</v>
      </c>
      <c r="F1019" s="32"/>
      <c r="G1019" s="97" t="s">
        <v>21</v>
      </c>
      <c r="H1019" s="32"/>
      <c r="I1019" s="32" t="s">
        <v>3384</v>
      </c>
      <c r="J1019" s="45">
        <v>42151</v>
      </c>
      <c r="K1019" s="46">
        <v>42882</v>
      </c>
      <c r="L1019" s="79" t="s">
        <v>3385</v>
      </c>
      <c r="M1019" s="47"/>
    </row>
    <row r="1020" spans="1:13" x14ac:dyDescent="0.2">
      <c r="A1020" s="32">
        <v>1019</v>
      </c>
      <c r="B1020" s="17" t="s">
        <v>9</v>
      </c>
      <c r="C1020" s="32" t="s">
        <v>1987</v>
      </c>
      <c r="D1020" s="32"/>
      <c r="E1020" s="43" t="s">
        <v>3386</v>
      </c>
      <c r="F1020" s="32"/>
      <c r="G1020" s="97" t="s">
        <v>21</v>
      </c>
      <c r="H1020" s="32"/>
      <c r="I1020" s="32" t="s">
        <v>3387</v>
      </c>
      <c r="J1020" s="45">
        <v>42151</v>
      </c>
      <c r="K1020" s="46">
        <v>42517</v>
      </c>
      <c r="L1020" s="79" t="s">
        <v>82</v>
      </c>
      <c r="M1020" s="47"/>
    </row>
    <row r="1021" spans="1:13" x14ac:dyDescent="0.2">
      <c r="A1021" s="32">
        <v>1020</v>
      </c>
      <c r="B1021" s="17" t="s">
        <v>9</v>
      </c>
      <c r="C1021" s="32" t="s">
        <v>631</v>
      </c>
      <c r="D1021" s="32"/>
      <c r="E1021" s="43" t="s">
        <v>3388</v>
      </c>
      <c r="F1021" s="32"/>
      <c r="G1021" s="97" t="s">
        <v>21</v>
      </c>
      <c r="H1021" s="32"/>
      <c r="I1021" s="32" t="s">
        <v>3389</v>
      </c>
      <c r="J1021" s="45">
        <v>42156</v>
      </c>
      <c r="K1021" s="46">
        <v>42522</v>
      </c>
      <c r="L1021" s="79" t="s">
        <v>28</v>
      </c>
      <c r="M1021" s="47"/>
    </row>
    <row r="1022" spans="1:13" x14ac:dyDescent="0.2">
      <c r="A1022" s="32">
        <v>1021</v>
      </c>
      <c r="B1022" s="17" t="s">
        <v>9</v>
      </c>
      <c r="C1022" s="32" t="s">
        <v>409</v>
      </c>
      <c r="D1022" s="32"/>
      <c r="E1022" s="43" t="s">
        <v>3390</v>
      </c>
      <c r="F1022" s="32"/>
      <c r="G1022" s="97" t="s">
        <v>21</v>
      </c>
      <c r="H1022" s="32"/>
      <c r="I1022" s="32" t="s">
        <v>3391</v>
      </c>
      <c r="J1022" s="45">
        <v>42160</v>
      </c>
      <c r="K1022" s="46">
        <v>42781</v>
      </c>
      <c r="L1022" s="79" t="s">
        <v>1498</v>
      </c>
      <c r="M1022" s="47"/>
    </row>
    <row r="1023" spans="1:13" x14ac:dyDescent="0.2">
      <c r="A1023" s="32">
        <v>1022</v>
      </c>
      <c r="B1023" s="17" t="s">
        <v>9</v>
      </c>
      <c r="C1023" s="32" t="s">
        <v>960</v>
      </c>
      <c r="D1023" s="32"/>
      <c r="E1023" s="43" t="s">
        <v>3392</v>
      </c>
      <c r="F1023" s="32"/>
      <c r="G1023" s="97" t="s">
        <v>422</v>
      </c>
      <c r="H1023" s="32"/>
      <c r="I1023" s="11" t="s">
        <v>13</v>
      </c>
      <c r="J1023" s="14">
        <v>42475</v>
      </c>
      <c r="K1023" s="15">
        <v>42840</v>
      </c>
      <c r="L1023" s="18" t="s">
        <v>28</v>
      </c>
      <c r="M1023" s="47"/>
    </row>
    <row r="1024" spans="1:13" x14ac:dyDescent="0.2">
      <c r="A1024" s="32">
        <v>1023</v>
      </c>
      <c r="B1024" s="17" t="s">
        <v>9</v>
      </c>
      <c r="C1024" s="32" t="s">
        <v>628</v>
      </c>
      <c r="D1024" s="32"/>
      <c r="E1024" s="43" t="s">
        <v>3393</v>
      </c>
      <c r="F1024" s="32"/>
      <c r="G1024" s="32" t="s">
        <v>760</v>
      </c>
      <c r="H1024" s="32"/>
      <c r="I1024" s="32" t="s">
        <v>630</v>
      </c>
      <c r="J1024" s="45">
        <v>42160</v>
      </c>
      <c r="K1024" s="46">
        <v>42526</v>
      </c>
      <c r="L1024" s="79" t="s">
        <v>1049</v>
      </c>
      <c r="M1024" s="47"/>
    </row>
    <row r="1025" spans="1:13" x14ac:dyDescent="0.2">
      <c r="A1025" s="32">
        <v>1024</v>
      </c>
      <c r="B1025" s="17" t="s">
        <v>9</v>
      </c>
      <c r="C1025" s="32" t="s">
        <v>631</v>
      </c>
      <c r="D1025" s="32"/>
      <c r="E1025" s="43" t="s">
        <v>3394</v>
      </c>
      <c r="F1025" s="32"/>
      <c r="G1025" s="97" t="s">
        <v>21</v>
      </c>
      <c r="H1025" s="32"/>
      <c r="I1025" s="32" t="s">
        <v>3395</v>
      </c>
      <c r="J1025" s="45">
        <v>42167</v>
      </c>
      <c r="K1025" s="46">
        <v>43029</v>
      </c>
      <c r="L1025" s="79" t="s">
        <v>3396</v>
      </c>
      <c r="M1025" s="47"/>
    </row>
    <row r="1026" spans="1:13" ht="12" customHeight="1" x14ac:dyDescent="0.2">
      <c r="A1026" s="32">
        <v>1025</v>
      </c>
      <c r="B1026" s="17" t="s">
        <v>9</v>
      </c>
      <c r="C1026" s="32" t="s">
        <v>631</v>
      </c>
      <c r="D1026" s="32" t="s">
        <v>3397</v>
      </c>
      <c r="E1026" s="43" t="s">
        <v>3398</v>
      </c>
      <c r="F1026" s="32" t="s">
        <v>3399</v>
      </c>
      <c r="G1026" s="97" t="s">
        <v>21</v>
      </c>
      <c r="H1026" s="32" t="s">
        <v>1719</v>
      </c>
      <c r="I1026" s="32" t="s">
        <v>3400</v>
      </c>
      <c r="J1026" s="45">
        <v>42170</v>
      </c>
      <c r="K1026" s="46">
        <v>43005</v>
      </c>
      <c r="L1026" s="79" t="s">
        <v>3401</v>
      </c>
      <c r="M1026" s="63">
        <v>42478</v>
      </c>
    </row>
    <row r="1027" spans="1:13" x14ac:dyDescent="0.2">
      <c r="A1027" s="32">
        <v>1026</v>
      </c>
      <c r="B1027" s="17" t="s">
        <v>9</v>
      </c>
      <c r="C1027" s="32" t="s">
        <v>3402</v>
      </c>
      <c r="D1027" s="32"/>
      <c r="E1027" s="43" t="s">
        <v>3403</v>
      </c>
      <c r="F1027" s="32"/>
      <c r="G1027" s="32" t="s">
        <v>31</v>
      </c>
      <c r="H1027" s="32"/>
      <c r="I1027" s="32" t="s">
        <v>395</v>
      </c>
      <c r="J1027" s="45">
        <v>42188</v>
      </c>
      <c r="K1027" s="46">
        <v>42942</v>
      </c>
      <c r="L1027" s="79" t="s">
        <v>3404</v>
      </c>
      <c r="M1027" s="47"/>
    </row>
    <row r="1028" spans="1:13" x14ac:dyDescent="0.2">
      <c r="A1028" s="32">
        <v>1027</v>
      </c>
      <c r="B1028" s="17" t="s">
        <v>9</v>
      </c>
      <c r="C1028" s="32" t="s">
        <v>3405</v>
      </c>
      <c r="D1028" s="32"/>
      <c r="E1028" s="43" t="s">
        <v>3406</v>
      </c>
      <c r="F1028" s="32"/>
      <c r="G1028" s="32" t="s">
        <v>422</v>
      </c>
      <c r="H1028" s="32"/>
      <c r="I1028" s="32" t="s">
        <v>3407</v>
      </c>
      <c r="J1028" s="45">
        <v>42157</v>
      </c>
      <c r="K1028" s="46">
        <v>42523</v>
      </c>
      <c r="L1028" s="79" t="s">
        <v>28</v>
      </c>
      <c r="M1028" s="47"/>
    </row>
    <row r="1029" spans="1:13" x14ac:dyDescent="0.2">
      <c r="A1029" s="32">
        <v>1028</v>
      </c>
      <c r="B1029" s="17" t="s">
        <v>870</v>
      </c>
      <c r="C1029" s="17"/>
      <c r="D1029" s="17" t="s">
        <v>230</v>
      </c>
      <c r="E1029" s="43"/>
      <c r="F1029" s="17" t="s">
        <v>3408</v>
      </c>
      <c r="G1029" s="17"/>
      <c r="H1029" s="17" t="s">
        <v>59</v>
      </c>
      <c r="I1029" s="17" t="s">
        <v>2796</v>
      </c>
      <c r="J1029" s="56">
        <v>42707</v>
      </c>
      <c r="K1029" s="15">
        <v>43072</v>
      </c>
      <c r="L1029" s="7" t="s">
        <v>28</v>
      </c>
      <c r="M1029" s="16">
        <v>42707</v>
      </c>
    </row>
    <row r="1030" spans="1:13" x14ac:dyDescent="0.2">
      <c r="A1030" s="32">
        <v>1029</v>
      </c>
      <c r="B1030" s="17" t="s">
        <v>9</v>
      </c>
      <c r="C1030" s="32" t="s">
        <v>3409</v>
      </c>
      <c r="D1030" s="32"/>
      <c r="E1030" s="43" t="s">
        <v>3410</v>
      </c>
      <c r="F1030" s="32"/>
      <c r="G1030" s="32" t="s">
        <v>148</v>
      </c>
      <c r="H1030" s="32"/>
      <c r="I1030" s="30" t="s">
        <v>3411</v>
      </c>
      <c r="J1030" s="35">
        <v>42177</v>
      </c>
      <c r="K1030" s="68">
        <v>42924</v>
      </c>
      <c r="L1030" s="40" t="s">
        <v>321</v>
      </c>
      <c r="M1030" s="47"/>
    </row>
    <row r="1031" spans="1:13" x14ac:dyDescent="0.2">
      <c r="A1031" s="32">
        <v>1030</v>
      </c>
      <c r="B1031" s="17" t="s">
        <v>9</v>
      </c>
      <c r="C1031" s="32" t="s">
        <v>3405</v>
      </c>
      <c r="D1031" s="32"/>
      <c r="E1031" s="43" t="s">
        <v>3412</v>
      </c>
      <c r="F1031" s="32"/>
      <c r="G1031" s="32" t="s">
        <v>422</v>
      </c>
      <c r="H1031" s="32"/>
      <c r="I1031" s="32" t="s">
        <v>3413</v>
      </c>
      <c r="J1031" s="45">
        <v>42177</v>
      </c>
      <c r="K1031" s="46">
        <v>42543</v>
      </c>
      <c r="L1031" s="40" t="s">
        <v>28</v>
      </c>
      <c r="M1031" s="47"/>
    </row>
    <row r="1032" spans="1:13" x14ac:dyDescent="0.2">
      <c r="A1032" s="32">
        <v>1031</v>
      </c>
      <c r="B1032" s="17" t="s">
        <v>9</v>
      </c>
      <c r="C1032" s="32" t="s">
        <v>710</v>
      </c>
      <c r="D1032" s="32"/>
      <c r="E1032" s="43" t="s">
        <v>3414</v>
      </c>
      <c r="F1032" s="32"/>
      <c r="G1032" s="32" t="s">
        <v>31</v>
      </c>
      <c r="H1032" s="32"/>
      <c r="I1032" s="11" t="s">
        <v>3206</v>
      </c>
      <c r="J1032" s="101">
        <v>42162</v>
      </c>
      <c r="K1032" s="115">
        <v>43033</v>
      </c>
      <c r="L1032" s="7" t="s">
        <v>834</v>
      </c>
      <c r="M1032" s="47"/>
    </row>
    <row r="1033" spans="1:13" x14ac:dyDescent="0.2">
      <c r="A1033" s="32">
        <v>1032</v>
      </c>
      <c r="B1033" s="17" t="s">
        <v>9</v>
      </c>
      <c r="C1033" s="32" t="s">
        <v>3415</v>
      </c>
      <c r="D1033" s="32"/>
      <c r="E1033" s="43" t="s">
        <v>3416</v>
      </c>
      <c r="F1033" s="32"/>
      <c r="G1033" s="32" t="s">
        <v>422</v>
      </c>
      <c r="H1033" s="32"/>
      <c r="I1033" s="32" t="s">
        <v>3326</v>
      </c>
      <c r="J1033" s="45">
        <v>42670</v>
      </c>
      <c r="K1033" s="55">
        <v>43035</v>
      </c>
      <c r="L1033" s="79" t="s">
        <v>392</v>
      </c>
      <c r="M1033" s="47"/>
    </row>
    <row r="1034" spans="1:13" x14ac:dyDescent="0.2">
      <c r="A1034" s="32">
        <v>1033</v>
      </c>
      <c r="B1034" s="17" t="s">
        <v>9</v>
      </c>
      <c r="C1034" s="32" t="s">
        <v>1495</v>
      </c>
      <c r="D1034" s="32"/>
      <c r="E1034" s="43" t="s">
        <v>3417</v>
      </c>
      <c r="F1034" s="32"/>
      <c r="G1034" s="97" t="s">
        <v>21</v>
      </c>
      <c r="H1034" s="32"/>
      <c r="I1034" s="11" t="s">
        <v>311</v>
      </c>
      <c r="J1034" s="14">
        <v>42188</v>
      </c>
      <c r="K1034" s="15">
        <v>42781</v>
      </c>
      <c r="L1034" s="7" t="s">
        <v>1544</v>
      </c>
      <c r="M1034" s="47"/>
    </row>
    <row r="1035" spans="1:13" x14ac:dyDescent="0.2">
      <c r="A1035" s="32">
        <v>1034</v>
      </c>
      <c r="B1035" s="17" t="s">
        <v>9</v>
      </c>
      <c r="C1035" s="32" t="s">
        <v>1495</v>
      </c>
      <c r="D1035" s="32"/>
      <c r="E1035" s="43" t="s">
        <v>3418</v>
      </c>
      <c r="F1035" s="32"/>
      <c r="G1035" s="97" t="s">
        <v>21</v>
      </c>
      <c r="H1035" s="32"/>
      <c r="I1035" s="49" t="s">
        <v>3419</v>
      </c>
      <c r="J1035" s="51">
        <v>42205</v>
      </c>
      <c r="K1035" s="74">
        <v>42571</v>
      </c>
      <c r="L1035" s="76" t="s">
        <v>161</v>
      </c>
      <c r="M1035" s="47"/>
    </row>
    <row r="1036" spans="1:13" x14ac:dyDescent="0.2">
      <c r="A1036" s="32">
        <v>1035</v>
      </c>
      <c r="B1036" s="17" t="s">
        <v>44</v>
      </c>
      <c r="C1036" s="32" t="s">
        <v>1272</v>
      </c>
      <c r="D1036" s="32"/>
      <c r="E1036" s="43" t="s">
        <v>3420</v>
      </c>
      <c r="F1036" s="32" t="s">
        <v>1877</v>
      </c>
      <c r="G1036" s="32" t="s">
        <v>376</v>
      </c>
      <c r="H1036" s="32"/>
      <c r="I1036" s="32" t="s">
        <v>1878</v>
      </c>
      <c r="J1036" s="45">
        <v>42184</v>
      </c>
      <c r="K1036" s="46">
        <v>42919</v>
      </c>
      <c r="L1036" s="7" t="s">
        <v>3421</v>
      </c>
      <c r="M1036" s="47"/>
    </row>
    <row r="1037" spans="1:13" x14ac:dyDescent="0.2">
      <c r="A1037" s="32">
        <v>1036</v>
      </c>
      <c r="B1037" s="17" t="s">
        <v>9</v>
      </c>
      <c r="C1037" s="32" t="s">
        <v>3422</v>
      </c>
      <c r="D1037" s="32"/>
      <c r="E1037" s="43" t="s">
        <v>3423</v>
      </c>
      <c r="F1037" s="32"/>
      <c r="G1037" s="32" t="s">
        <v>148</v>
      </c>
      <c r="H1037" s="32"/>
      <c r="I1037" s="32" t="s">
        <v>267</v>
      </c>
      <c r="J1037" s="45">
        <v>42159</v>
      </c>
      <c r="K1037" s="46">
        <v>42903</v>
      </c>
      <c r="L1037" s="79" t="s">
        <v>884</v>
      </c>
      <c r="M1037" s="47"/>
    </row>
    <row r="1038" spans="1:13" x14ac:dyDescent="0.2">
      <c r="A1038" s="32">
        <v>1037</v>
      </c>
      <c r="B1038" s="17" t="s">
        <v>9</v>
      </c>
      <c r="C1038" s="32" t="s">
        <v>3424</v>
      </c>
      <c r="D1038" s="32"/>
      <c r="E1038" s="43" t="s">
        <v>3425</v>
      </c>
      <c r="F1038" s="32"/>
      <c r="G1038" s="97" t="s">
        <v>21</v>
      </c>
      <c r="H1038" s="32"/>
      <c r="I1038" s="32" t="s">
        <v>3426</v>
      </c>
      <c r="J1038" s="45">
        <v>42159</v>
      </c>
      <c r="K1038" s="46">
        <v>42525</v>
      </c>
      <c r="L1038" s="79" t="s">
        <v>212</v>
      </c>
      <c r="M1038" s="47"/>
    </row>
    <row r="1039" spans="1:13" ht="12" customHeight="1" x14ac:dyDescent="0.2">
      <c r="A1039" s="32">
        <v>1038</v>
      </c>
      <c r="B1039" s="17" t="s">
        <v>44</v>
      </c>
      <c r="C1039" s="11" t="s">
        <v>3427</v>
      </c>
      <c r="D1039" s="11" t="s">
        <v>3428</v>
      </c>
      <c r="E1039" s="25" t="s">
        <v>3429</v>
      </c>
      <c r="F1039" s="11" t="s">
        <v>518</v>
      </c>
      <c r="G1039" s="10" t="s">
        <v>519</v>
      </c>
      <c r="H1039" s="11" t="s">
        <v>59</v>
      </c>
      <c r="I1039" s="11" t="s">
        <v>520</v>
      </c>
      <c r="J1039" s="14">
        <v>42209</v>
      </c>
      <c r="K1039" s="15">
        <v>42575</v>
      </c>
      <c r="L1039" s="7" t="s">
        <v>177</v>
      </c>
      <c r="M1039" s="16">
        <v>42209</v>
      </c>
    </row>
    <row r="1040" spans="1:13" x14ac:dyDescent="0.2">
      <c r="A1040" s="32">
        <v>1039</v>
      </c>
      <c r="B1040" s="17" t="s">
        <v>44</v>
      </c>
      <c r="C1040" s="32" t="s">
        <v>3430</v>
      </c>
      <c r="D1040" s="32" t="s">
        <v>2527</v>
      </c>
      <c r="E1040" s="43" t="s">
        <v>3431</v>
      </c>
      <c r="F1040" s="32" t="s">
        <v>660</v>
      </c>
      <c r="G1040" s="32" t="s">
        <v>3432</v>
      </c>
      <c r="H1040" s="32" t="s">
        <v>1686</v>
      </c>
      <c r="I1040" s="32" t="s">
        <v>3433</v>
      </c>
      <c r="J1040" s="45">
        <v>42209</v>
      </c>
      <c r="K1040" s="46">
        <v>42957</v>
      </c>
      <c r="L1040" s="7" t="s">
        <v>3434</v>
      </c>
      <c r="M1040" s="16">
        <v>41906</v>
      </c>
    </row>
    <row r="1041" spans="1:13" x14ac:dyDescent="0.2">
      <c r="A1041" s="32">
        <v>1040</v>
      </c>
      <c r="B1041" s="17" t="s">
        <v>44</v>
      </c>
      <c r="C1041" s="32" t="s">
        <v>3435</v>
      </c>
      <c r="D1041" s="32"/>
      <c r="E1041" s="43" t="s">
        <v>3436</v>
      </c>
      <c r="F1041" s="32"/>
      <c r="G1041" s="32" t="s">
        <v>3432</v>
      </c>
      <c r="H1041" s="32"/>
      <c r="I1041" s="32" t="s">
        <v>3433</v>
      </c>
      <c r="J1041" s="45">
        <v>42094</v>
      </c>
      <c r="K1041" s="46">
        <v>42575</v>
      </c>
      <c r="L1041" s="7" t="s">
        <v>28</v>
      </c>
      <c r="M1041" s="6"/>
    </row>
    <row r="1042" spans="1:13" x14ac:dyDescent="0.2">
      <c r="A1042" s="32">
        <v>1041</v>
      </c>
      <c r="B1042" s="26" t="s">
        <v>3437</v>
      </c>
      <c r="C1042" s="32" t="s">
        <v>857</v>
      </c>
      <c r="D1042" s="32"/>
      <c r="E1042" s="43" t="s">
        <v>3438</v>
      </c>
      <c r="F1042" s="32"/>
      <c r="G1042" s="97" t="s">
        <v>21</v>
      </c>
      <c r="H1042" s="32"/>
      <c r="I1042" s="32" t="s">
        <v>2980</v>
      </c>
      <c r="J1042" s="45">
        <v>42191</v>
      </c>
      <c r="K1042" s="46">
        <v>42557</v>
      </c>
      <c r="L1042" s="79" t="s">
        <v>1089</v>
      </c>
      <c r="M1042" s="47"/>
    </row>
    <row r="1043" spans="1:13" x14ac:dyDescent="0.2">
      <c r="A1043" s="32">
        <v>1042</v>
      </c>
      <c r="B1043" s="17" t="s">
        <v>9</v>
      </c>
      <c r="C1043" s="32" t="s">
        <v>2301</v>
      </c>
      <c r="D1043" s="32"/>
      <c r="E1043" s="43" t="s">
        <v>3439</v>
      </c>
      <c r="F1043" s="32"/>
      <c r="G1043" s="32" t="s">
        <v>12</v>
      </c>
      <c r="H1043" s="32"/>
      <c r="I1043" s="32" t="s">
        <v>3440</v>
      </c>
      <c r="J1043" s="45">
        <v>42191</v>
      </c>
      <c r="K1043" s="46">
        <v>42557</v>
      </c>
      <c r="L1043" s="79" t="s">
        <v>28</v>
      </c>
      <c r="M1043" s="47"/>
    </row>
    <row r="1044" spans="1:13" x14ac:dyDescent="0.2">
      <c r="A1044" s="32">
        <v>1043</v>
      </c>
      <c r="B1044" s="9" t="s">
        <v>9</v>
      </c>
      <c r="C1044" s="9" t="s">
        <v>3441</v>
      </c>
      <c r="D1044" s="9"/>
      <c r="E1044" s="25" t="s">
        <v>3442</v>
      </c>
      <c r="F1044" s="89"/>
      <c r="G1044" s="11" t="s">
        <v>422</v>
      </c>
      <c r="H1044" s="9"/>
      <c r="I1044" s="11" t="s">
        <v>1543</v>
      </c>
      <c r="J1044" s="56">
        <v>42691</v>
      </c>
      <c r="K1044" s="15">
        <v>43056</v>
      </c>
      <c r="L1044" s="7" t="s">
        <v>3443</v>
      </c>
      <c r="M1044" s="47"/>
    </row>
    <row r="1045" spans="1:13" x14ac:dyDescent="0.2">
      <c r="A1045" s="32">
        <v>1044</v>
      </c>
      <c r="B1045" s="17" t="s">
        <v>9</v>
      </c>
      <c r="C1045" s="32" t="s">
        <v>1265</v>
      </c>
      <c r="D1045" s="32"/>
      <c r="E1045" s="43" t="s">
        <v>3444</v>
      </c>
      <c r="F1045" s="32"/>
      <c r="G1045" s="97" t="s">
        <v>21</v>
      </c>
      <c r="H1045" s="32"/>
      <c r="I1045" s="32" t="s">
        <v>3445</v>
      </c>
      <c r="J1045" s="45">
        <v>42205</v>
      </c>
      <c r="K1045" s="46">
        <v>43001</v>
      </c>
      <c r="L1045" s="79" t="s">
        <v>3446</v>
      </c>
      <c r="M1045" s="47"/>
    </row>
    <row r="1046" spans="1:13" x14ac:dyDescent="0.2">
      <c r="A1046" s="32">
        <v>1045</v>
      </c>
      <c r="B1046" s="17" t="s">
        <v>9</v>
      </c>
      <c r="C1046" s="32" t="s">
        <v>631</v>
      </c>
      <c r="D1046" s="32"/>
      <c r="E1046" s="43" t="s">
        <v>3447</v>
      </c>
      <c r="F1046" s="32"/>
      <c r="G1046" s="97" t="s">
        <v>21</v>
      </c>
      <c r="H1046" s="32"/>
      <c r="I1046" s="32" t="s">
        <v>3448</v>
      </c>
      <c r="J1046" s="45">
        <v>42205</v>
      </c>
      <c r="K1046" s="46">
        <v>42571</v>
      </c>
      <c r="L1046" s="79" t="s">
        <v>28</v>
      </c>
      <c r="M1046" s="47"/>
    </row>
    <row r="1047" spans="1:13" x14ac:dyDescent="0.2">
      <c r="A1047" s="32">
        <v>1046</v>
      </c>
      <c r="B1047" s="9" t="s">
        <v>44</v>
      </c>
      <c r="C1047" s="11" t="s">
        <v>3449</v>
      </c>
      <c r="D1047" s="11" t="s">
        <v>3450</v>
      </c>
      <c r="E1047" s="25" t="s">
        <v>3451</v>
      </c>
      <c r="F1047" s="11" t="s">
        <v>3452</v>
      </c>
      <c r="G1047" s="11" t="s">
        <v>339</v>
      </c>
      <c r="H1047" s="32" t="s">
        <v>59</v>
      </c>
      <c r="I1047" s="90" t="s">
        <v>207</v>
      </c>
      <c r="J1047" s="56">
        <v>42175</v>
      </c>
      <c r="K1047" s="15">
        <v>42920</v>
      </c>
      <c r="L1047" s="7" t="s">
        <v>3453</v>
      </c>
      <c r="M1047" s="16">
        <v>42175</v>
      </c>
    </row>
    <row r="1048" spans="1:13" s="23" customFormat="1" x14ac:dyDescent="0.2">
      <c r="A1048" s="32">
        <v>1047</v>
      </c>
      <c r="B1048" s="17" t="s">
        <v>44</v>
      </c>
      <c r="C1048" s="32" t="s">
        <v>3454</v>
      </c>
      <c r="D1048" s="32"/>
      <c r="E1048" s="43" t="s">
        <v>3455</v>
      </c>
      <c r="F1048" s="32" t="s">
        <v>872</v>
      </c>
      <c r="G1048" s="32" t="s">
        <v>339</v>
      </c>
      <c r="H1048" s="32"/>
      <c r="I1048" s="32" t="s">
        <v>873</v>
      </c>
      <c r="J1048" s="45">
        <v>42244</v>
      </c>
      <c r="K1048" s="55">
        <v>43001</v>
      </c>
      <c r="L1048" s="18" t="s">
        <v>161</v>
      </c>
      <c r="M1048" s="21"/>
    </row>
    <row r="1049" spans="1:13" x14ac:dyDescent="0.2">
      <c r="A1049" s="32">
        <v>1048</v>
      </c>
      <c r="B1049" s="17" t="s">
        <v>44</v>
      </c>
      <c r="C1049" s="82" t="s">
        <v>3337</v>
      </c>
      <c r="D1049" s="11" t="s">
        <v>657</v>
      </c>
      <c r="E1049" s="43" t="s">
        <v>3456</v>
      </c>
      <c r="F1049" s="82" t="s">
        <v>3457</v>
      </c>
      <c r="G1049" s="32" t="s">
        <v>3432</v>
      </c>
      <c r="H1049" s="11" t="s">
        <v>2465</v>
      </c>
      <c r="I1049" s="32" t="s">
        <v>3458</v>
      </c>
      <c r="J1049" s="45">
        <v>42284</v>
      </c>
      <c r="K1049" s="191">
        <v>42650</v>
      </c>
      <c r="L1049" s="79" t="s">
        <v>2400</v>
      </c>
      <c r="M1049" s="64">
        <v>41393</v>
      </c>
    </row>
    <row r="1050" spans="1:13" x14ac:dyDescent="0.2">
      <c r="A1050" s="32">
        <v>1049</v>
      </c>
      <c r="B1050" s="17" t="s">
        <v>9</v>
      </c>
      <c r="C1050" s="32" t="s">
        <v>24</v>
      </c>
      <c r="D1050" s="32"/>
      <c r="E1050" s="43" t="s">
        <v>3459</v>
      </c>
      <c r="F1050" s="32"/>
      <c r="G1050" s="11" t="s">
        <v>21</v>
      </c>
      <c r="H1050" s="32"/>
      <c r="I1050" s="32" t="s">
        <v>3460</v>
      </c>
      <c r="J1050" s="45">
        <v>42206</v>
      </c>
      <c r="K1050" s="46">
        <v>42572</v>
      </c>
      <c r="L1050" s="7" t="s">
        <v>613</v>
      </c>
      <c r="M1050" s="47"/>
    </row>
    <row r="1051" spans="1:13" x14ac:dyDescent="0.2">
      <c r="A1051" s="32">
        <v>1050</v>
      </c>
      <c r="B1051" s="17" t="s">
        <v>9</v>
      </c>
      <c r="C1051" s="32" t="s">
        <v>3461</v>
      </c>
      <c r="D1051" s="32"/>
      <c r="E1051" s="43" t="s">
        <v>3462</v>
      </c>
      <c r="F1051" s="32"/>
      <c r="G1051" s="97" t="s">
        <v>21</v>
      </c>
      <c r="H1051" s="32"/>
      <c r="I1051" s="32" t="s">
        <v>1364</v>
      </c>
      <c r="J1051" s="45">
        <v>42206</v>
      </c>
      <c r="K1051" s="46">
        <v>42964</v>
      </c>
      <c r="L1051" s="7" t="s">
        <v>360</v>
      </c>
      <c r="M1051" s="47"/>
    </row>
    <row r="1052" spans="1:13" x14ac:dyDescent="0.2">
      <c r="A1052" s="32">
        <v>1051</v>
      </c>
      <c r="B1052" s="9" t="s">
        <v>9</v>
      </c>
      <c r="C1052" s="9" t="s">
        <v>3463</v>
      </c>
      <c r="D1052" s="9"/>
      <c r="E1052" s="25" t="s">
        <v>3464</v>
      </c>
      <c r="F1052" s="89"/>
      <c r="G1052" s="11" t="s">
        <v>148</v>
      </c>
      <c r="H1052" s="9"/>
      <c r="I1052" s="11" t="s">
        <v>1543</v>
      </c>
      <c r="J1052" s="56">
        <v>42695</v>
      </c>
      <c r="K1052" s="15">
        <v>43060</v>
      </c>
      <c r="L1052" s="7" t="s">
        <v>92</v>
      </c>
      <c r="M1052" s="47"/>
    </row>
    <row r="1053" spans="1:13" x14ac:dyDescent="0.2">
      <c r="A1053" s="32">
        <v>1052</v>
      </c>
      <c r="B1053" s="17" t="s">
        <v>9</v>
      </c>
      <c r="C1053" s="32" t="s">
        <v>631</v>
      </c>
      <c r="D1053" s="32"/>
      <c r="E1053" s="43" t="s">
        <v>3465</v>
      </c>
      <c r="F1053" s="32"/>
      <c r="G1053" s="97" t="s">
        <v>21</v>
      </c>
      <c r="H1053" s="32"/>
      <c r="I1053" s="32" t="s">
        <v>3466</v>
      </c>
      <c r="J1053" s="45">
        <v>42206</v>
      </c>
      <c r="K1053" s="46">
        <v>42650</v>
      </c>
      <c r="L1053" s="7" t="s">
        <v>284</v>
      </c>
      <c r="M1053" s="47"/>
    </row>
    <row r="1054" spans="1:13" x14ac:dyDescent="0.2">
      <c r="A1054" s="32">
        <v>1053</v>
      </c>
      <c r="B1054" s="17" t="s">
        <v>9</v>
      </c>
      <c r="C1054" s="32" t="s">
        <v>84</v>
      </c>
      <c r="D1054" s="32"/>
      <c r="E1054" s="43" t="s">
        <v>3467</v>
      </c>
      <c r="F1054" s="32"/>
      <c r="G1054" s="97" t="s">
        <v>21</v>
      </c>
      <c r="H1054" s="32"/>
      <c r="I1054" s="32" t="s">
        <v>3468</v>
      </c>
      <c r="J1054" s="45">
        <v>42206</v>
      </c>
      <c r="K1054" s="46">
        <v>42972</v>
      </c>
      <c r="L1054" s="7" t="s">
        <v>3469</v>
      </c>
      <c r="M1054" s="47"/>
    </row>
    <row r="1055" spans="1:13" x14ac:dyDescent="0.2">
      <c r="A1055" s="32">
        <v>1054</v>
      </c>
      <c r="B1055" s="17"/>
      <c r="C1055" s="42" t="s">
        <v>636</v>
      </c>
      <c r="D1055" s="32"/>
      <c r="E1055" s="43"/>
      <c r="F1055" s="32"/>
      <c r="G1055" s="32"/>
      <c r="H1055" s="32"/>
      <c r="I1055" s="32"/>
      <c r="J1055" s="45"/>
      <c r="K1055" s="46"/>
      <c r="L1055" s="79"/>
      <c r="M1055" s="47"/>
    </row>
    <row r="1056" spans="1:13" x14ac:dyDescent="0.2">
      <c r="A1056" s="32">
        <v>1055</v>
      </c>
      <c r="B1056" s="17" t="s">
        <v>9</v>
      </c>
      <c r="C1056" s="32" t="s">
        <v>3470</v>
      </c>
      <c r="D1056" s="32"/>
      <c r="E1056" s="43" t="s">
        <v>3471</v>
      </c>
      <c r="F1056" s="32"/>
      <c r="G1056" s="32" t="s">
        <v>422</v>
      </c>
      <c r="H1056" s="32"/>
      <c r="I1056" s="32" t="s">
        <v>3472</v>
      </c>
      <c r="J1056" s="45">
        <v>42373</v>
      </c>
      <c r="K1056" s="46">
        <v>42739</v>
      </c>
      <c r="L1056" s="7" t="s">
        <v>252</v>
      </c>
      <c r="M1056" s="47"/>
    </row>
    <row r="1057" spans="1:13" x14ac:dyDescent="0.2">
      <c r="A1057" s="32">
        <v>1056</v>
      </c>
      <c r="B1057" s="17" t="s">
        <v>9</v>
      </c>
      <c r="C1057" s="9" t="s">
        <v>3473</v>
      </c>
      <c r="D1057" s="32"/>
      <c r="E1057" s="43" t="s">
        <v>3474</v>
      </c>
      <c r="F1057" s="32" t="s">
        <v>3348</v>
      </c>
      <c r="G1057" s="32" t="s">
        <v>3475</v>
      </c>
      <c r="H1057" s="32"/>
      <c r="I1057" s="23" t="s">
        <v>1395</v>
      </c>
      <c r="J1057" s="144">
        <v>42285</v>
      </c>
      <c r="K1057" s="93">
        <v>42920</v>
      </c>
      <c r="L1057" s="7" t="s">
        <v>719</v>
      </c>
      <c r="M1057" s="47"/>
    </row>
    <row r="1058" spans="1:13" x14ac:dyDescent="0.2">
      <c r="A1058" s="32">
        <v>1057</v>
      </c>
      <c r="B1058" s="124" t="s">
        <v>3476</v>
      </c>
      <c r="C1058" s="9" t="s">
        <v>72</v>
      </c>
      <c r="D1058" s="32"/>
      <c r="E1058" s="43" t="s">
        <v>3477</v>
      </c>
      <c r="F1058" s="32"/>
      <c r="G1058" s="32" t="s">
        <v>12</v>
      </c>
      <c r="H1058" s="32"/>
      <c r="I1058" s="32" t="s">
        <v>3478</v>
      </c>
      <c r="J1058" s="45">
        <v>42297</v>
      </c>
      <c r="K1058" s="46">
        <v>42663</v>
      </c>
      <c r="L1058" s="79" t="s">
        <v>3479</v>
      </c>
      <c r="M1058" s="63"/>
    </row>
    <row r="1059" spans="1:13" x14ac:dyDescent="0.2">
      <c r="A1059" s="231" t="s">
        <v>3480</v>
      </c>
      <c r="B1059" s="17"/>
      <c r="C1059" s="9"/>
      <c r="D1059" s="32"/>
      <c r="E1059" s="43" t="s">
        <v>3481</v>
      </c>
      <c r="F1059" s="32" t="s">
        <v>3482</v>
      </c>
      <c r="G1059" s="97"/>
      <c r="H1059" s="11"/>
      <c r="I1059" s="32"/>
      <c r="J1059" s="45"/>
      <c r="K1059" s="46"/>
      <c r="L1059" s="79"/>
      <c r="M1059" s="63"/>
    </row>
    <row r="1060" spans="1:13" x14ac:dyDescent="0.2">
      <c r="A1060" s="32">
        <v>1059</v>
      </c>
      <c r="B1060" s="17" t="s">
        <v>9</v>
      </c>
      <c r="C1060" s="32" t="s">
        <v>401</v>
      </c>
      <c r="D1060" s="32"/>
      <c r="E1060" s="43" t="s">
        <v>3483</v>
      </c>
      <c r="F1060" s="32"/>
      <c r="G1060" s="32" t="s">
        <v>118</v>
      </c>
      <c r="H1060" s="32"/>
      <c r="I1060" s="32" t="s">
        <v>3484</v>
      </c>
      <c r="J1060" s="45">
        <v>42186</v>
      </c>
      <c r="K1060" s="46">
        <v>42552</v>
      </c>
      <c r="L1060" s="79" t="s">
        <v>252</v>
      </c>
      <c r="M1060" s="47"/>
    </row>
    <row r="1061" spans="1:13" x14ac:dyDescent="0.2">
      <c r="A1061" s="32">
        <v>1060</v>
      </c>
      <c r="B1061" s="17" t="s">
        <v>9</v>
      </c>
      <c r="C1061" s="32" t="s">
        <v>1423</v>
      </c>
      <c r="D1061" s="32"/>
      <c r="E1061" s="43" t="s">
        <v>3485</v>
      </c>
      <c r="F1061" s="32"/>
      <c r="G1061" s="32" t="s">
        <v>118</v>
      </c>
      <c r="H1061" s="32"/>
      <c r="I1061" s="32" t="s">
        <v>3486</v>
      </c>
      <c r="J1061" s="45">
        <v>42186</v>
      </c>
      <c r="K1061" s="46">
        <v>42552</v>
      </c>
      <c r="L1061" s="79" t="s">
        <v>188</v>
      </c>
      <c r="M1061" s="47"/>
    </row>
    <row r="1062" spans="1:13" x14ac:dyDescent="0.2">
      <c r="A1062" s="32">
        <v>1061</v>
      </c>
      <c r="B1062" s="17" t="s">
        <v>9</v>
      </c>
      <c r="C1062" s="32" t="s">
        <v>910</v>
      </c>
      <c r="D1062" s="32"/>
      <c r="E1062" s="43" t="s">
        <v>3487</v>
      </c>
      <c r="F1062" s="32"/>
      <c r="G1062" s="32" t="s">
        <v>422</v>
      </c>
      <c r="H1062" s="32"/>
      <c r="I1062" s="11" t="s">
        <v>2255</v>
      </c>
      <c r="J1062" s="14">
        <v>42199</v>
      </c>
      <c r="K1062" s="15">
        <v>42924</v>
      </c>
      <c r="L1062" s="7" t="s">
        <v>87</v>
      </c>
      <c r="M1062" s="47"/>
    </row>
    <row r="1063" spans="1:13" x14ac:dyDescent="0.2">
      <c r="A1063" s="32">
        <v>1062</v>
      </c>
      <c r="B1063" s="17" t="s">
        <v>9</v>
      </c>
      <c r="C1063" s="32" t="s">
        <v>3488</v>
      </c>
      <c r="D1063" s="32"/>
      <c r="E1063" s="43" t="s">
        <v>3489</v>
      </c>
      <c r="F1063" s="32"/>
      <c r="G1063" s="32" t="s">
        <v>118</v>
      </c>
      <c r="H1063" s="32"/>
      <c r="I1063" s="32" t="s">
        <v>3490</v>
      </c>
      <c r="J1063" s="45">
        <v>42202</v>
      </c>
      <c r="K1063" s="46">
        <v>42568</v>
      </c>
      <c r="L1063" s="79" t="s">
        <v>28</v>
      </c>
      <c r="M1063" s="47"/>
    </row>
    <row r="1064" spans="1:13" x14ac:dyDescent="0.2">
      <c r="A1064" s="32">
        <v>1063</v>
      </c>
      <c r="B1064" s="9" t="s">
        <v>9</v>
      </c>
      <c r="C1064" s="9" t="s">
        <v>3491</v>
      </c>
      <c r="D1064" s="11"/>
      <c r="E1064" s="12" t="s">
        <v>3492</v>
      </c>
      <c r="F1064" s="11"/>
      <c r="G1064" s="32" t="s">
        <v>422</v>
      </c>
      <c r="H1064" s="11"/>
      <c r="I1064" s="11" t="s">
        <v>1649</v>
      </c>
      <c r="J1064" s="14">
        <v>42207</v>
      </c>
      <c r="K1064" s="20">
        <v>42573</v>
      </c>
      <c r="L1064" s="18" t="s">
        <v>28</v>
      </c>
      <c r="M1064" s="47"/>
    </row>
    <row r="1065" spans="1:13" x14ac:dyDescent="0.2">
      <c r="A1065" s="32">
        <v>1064</v>
      </c>
      <c r="B1065" s="17" t="s">
        <v>9</v>
      </c>
      <c r="C1065" s="32" t="s">
        <v>487</v>
      </c>
      <c r="D1065" s="32"/>
      <c r="E1065" s="43" t="s">
        <v>3493</v>
      </c>
      <c r="F1065" s="32"/>
      <c r="G1065" s="32" t="s">
        <v>422</v>
      </c>
      <c r="H1065" s="32"/>
      <c r="I1065" s="11" t="s">
        <v>3166</v>
      </c>
      <c r="J1065" s="56">
        <v>42226</v>
      </c>
      <c r="K1065" s="15">
        <v>42592</v>
      </c>
      <c r="L1065" s="7" t="s">
        <v>28</v>
      </c>
      <c r="M1065" s="47"/>
    </row>
    <row r="1066" spans="1:13" x14ac:dyDescent="0.2">
      <c r="A1066" s="32">
        <v>1065</v>
      </c>
      <c r="B1066" s="17" t="s">
        <v>9</v>
      </c>
      <c r="C1066" s="32" t="s">
        <v>3494</v>
      </c>
      <c r="D1066" s="32"/>
      <c r="E1066" s="43" t="s">
        <v>3495</v>
      </c>
      <c r="F1066" s="32"/>
      <c r="G1066" s="32" t="s">
        <v>422</v>
      </c>
      <c r="H1066" s="32"/>
      <c r="I1066" s="11" t="s">
        <v>3496</v>
      </c>
      <c r="J1066" s="14">
        <v>42234</v>
      </c>
      <c r="K1066" s="20">
        <v>42772</v>
      </c>
      <c r="L1066" s="18" t="s">
        <v>1632</v>
      </c>
      <c r="M1066" s="47"/>
    </row>
    <row r="1067" spans="1:13" x14ac:dyDescent="0.2">
      <c r="A1067" s="32">
        <v>1066</v>
      </c>
      <c r="B1067" s="17" t="s">
        <v>9</v>
      </c>
      <c r="C1067" s="32" t="s">
        <v>3497</v>
      </c>
      <c r="D1067" s="32"/>
      <c r="E1067" s="43" t="s">
        <v>3498</v>
      </c>
      <c r="F1067" s="32"/>
      <c r="G1067" s="32" t="s">
        <v>3432</v>
      </c>
      <c r="H1067" s="32"/>
      <c r="I1067" s="32" t="s">
        <v>3499</v>
      </c>
      <c r="J1067" s="45">
        <v>42205</v>
      </c>
      <c r="K1067" s="46">
        <v>42571</v>
      </c>
      <c r="L1067" s="79" t="s">
        <v>577</v>
      </c>
      <c r="M1067" s="47"/>
    </row>
    <row r="1068" spans="1:13" x14ac:dyDescent="0.2">
      <c r="A1068" s="32">
        <v>1067</v>
      </c>
      <c r="B1068" s="17" t="s">
        <v>9</v>
      </c>
      <c r="C1068" s="32" t="s">
        <v>3500</v>
      </c>
      <c r="D1068" s="32"/>
      <c r="E1068" s="43" t="s">
        <v>3501</v>
      </c>
      <c r="F1068" s="32"/>
      <c r="G1068" s="32" t="s">
        <v>422</v>
      </c>
      <c r="H1068" s="32"/>
      <c r="I1068" s="32" t="s">
        <v>3502</v>
      </c>
      <c r="J1068" s="45">
        <v>42205</v>
      </c>
      <c r="K1068" s="46">
        <v>42947</v>
      </c>
      <c r="L1068" s="79" t="s">
        <v>1833</v>
      </c>
      <c r="M1068" s="47"/>
    </row>
    <row r="1069" spans="1:13" x14ac:dyDescent="0.2">
      <c r="A1069" s="32">
        <v>1068</v>
      </c>
      <c r="B1069" s="17" t="s">
        <v>9</v>
      </c>
      <c r="C1069" s="32" t="s">
        <v>1265</v>
      </c>
      <c r="D1069" s="32"/>
      <c r="E1069" s="43" t="s">
        <v>3503</v>
      </c>
      <c r="F1069" s="32"/>
      <c r="G1069" s="97" t="s">
        <v>21</v>
      </c>
      <c r="H1069" s="32"/>
      <c r="I1069" s="32" t="s">
        <v>3504</v>
      </c>
      <c r="J1069" s="45">
        <v>42212</v>
      </c>
      <c r="K1069" s="46">
        <v>42578</v>
      </c>
      <c r="L1069" s="79" t="s">
        <v>28</v>
      </c>
      <c r="M1069" s="47"/>
    </row>
    <row r="1070" spans="1:13" x14ac:dyDescent="0.2">
      <c r="A1070" s="32">
        <v>1069</v>
      </c>
      <c r="B1070" s="17" t="s">
        <v>9</v>
      </c>
      <c r="C1070" s="32" t="s">
        <v>857</v>
      </c>
      <c r="D1070" s="32"/>
      <c r="E1070" s="43" t="s">
        <v>3505</v>
      </c>
      <c r="F1070" s="32"/>
      <c r="G1070" s="97" t="s">
        <v>21</v>
      </c>
      <c r="H1070" s="32"/>
      <c r="I1070" s="32" t="s">
        <v>3506</v>
      </c>
      <c r="J1070" s="45">
        <v>42212</v>
      </c>
      <c r="K1070" s="46">
        <v>42578</v>
      </c>
      <c r="L1070" s="79" t="s">
        <v>28</v>
      </c>
      <c r="M1070" s="47"/>
    </row>
    <row r="1071" spans="1:13" x14ac:dyDescent="0.2">
      <c r="A1071" s="32">
        <v>1070</v>
      </c>
      <c r="B1071" s="17" t="s">
        <v>9</v>
      </c>
      <c r="C1071" s="32" t="s">
        <v>393</v>
      </c>
      <c r="D1071" s="32"/>
      <c r="E1071" s="43" t="s">
        <v>3507</v>
      </c>
      <c r="F1071" s="32"/>
      <c r="G1071" s="32" t="s">
        <v>21</v>
      </c>
      <c r="H1071" s="32"/>
      <c r="I1071" s="32" t="s">
        <v>3508</v>
      </c>
      <c r="J1071" s="45">
        <v>42212</v>
      </c>
      <c r="K1071" s="46">
        <v>43027</v>
      </c>
      <c r="L1071" s="79" t="s">
        <v>1024</v>
      </c>
      <c r="M1071" s="47"/>
    </row>
    <row r="1072" spans="1:13" x14ac:dyDescent="0.2">
      <c r="A1072" s="32">
        <v>1071</v>
      </c>
      <c r="B1072" s="9" t="s">
        <v>9</v>
      </c>
      <c r="C1072" s="10" t="s">
        <v>3509</v>
      </c>
      <c r="D1072" s="11"/>
      <c r="E1072" s="25" t="s">
        <v>3510</v>
      </c>
      <c r="F1072" s="11"/>
      <c r="G1072" s="11" t="s">
        <v>422</v>
      </c>
      <c r="H1072" s="11"/>
      <c r="I1072" s="30" t="s">
        <v>3511</v>
      </c>
      <c r="J1072" s="14">
        <v>42696</v>
      </c>
      <c r="K1072" s="15">
        <v>43061</v>
      </c>
      <c r="L1072" s="7" t="s">
        <v>28</v>
      </c>
      <c r="M1072" s="47"/>
    </row>
    <row r="1073" spans="1:13" x14ac:dyDescent="0.2">
      <c r="A1073" s="32">
        <v>1072</v>
      </c>
      <c r="B1073" s="17" t="s">
        <v>9</v>
      </c>
      <c r="C1073" s="32" t="s">
        <v>1957</v>
      </c>
      <c r="D1073" s="32"/>
      <c r="E1073" s="43" t="s">
        <v>3512</v>
      </c>
      <c r="F1073" s="32"/>
      <c r="G1073" s="32" t="s">
        <v>21</v>
      </c>
      <c r="H1073" s="32"/>
      <c r="I1073" s="32" t="s">
        <v>3513</v>
      </c>
      <c r="J1073" s="45">
        <v>42226</v>
      </c>
      <c r="K1073" s="46">
        <v>42592</v>
      </c>
      <c r="L1073" s="217" t="s">
        <v>28</v>
      </c>
      <c r="M1073" s="47"/>
    </row>
    <row r="1074" spans="1:13" x14ac:dyDescent="0.2">
      <c r="A1074" s="32">
        <v>1073</v>
      </c>
      <c r="B1074" s="17" t="s">
        <v>9</v>
      </c>
      <c r="C1074" s="32" t="s">
        <v>2102</v>
      </c>
      <c r="D1074" s="32"/>
      <c r="E1074" s="43" t="s">
        <v>3514</v>
      </c>
      <c r="F1074" s="32"/>
      <c r="G1074" s="32" t="s">
        <v>376</v>
      </c>
      <c r="H1074" s="32"/>
      <c r="I1074" s="11" t="s">
        <v>3515</v>
      </c>
      <c r="J1074" s="14">
        <v>42241</v>
      </c>
      <c r="K1074" s="15">
        <v>42607</v>
      </c>
      <c r="L1074" s="7" t="s">
        <v>188</v>
      </c>
      <c r="M1074" s="47"/>
    </row>
    <row r="1075" spans="1:13" x14ac:dyDescent="0.2">
      <c r="A1075" s="32">
        <v>1074</v>
      </c>
      <c r="B1075" s="17" t="s">
        <v>9</v>
      </c>
      <c r="C1075" s="32" t="s">
        <v>2801</v>
      </c>
      <c r="D1075" s="32"/>
      <c r="E1075" s="43" t="s">
        <v>3516</v>
      </c>
      <c r="F1075" s="32"/>
      <c r="G1075" s="32" t="s">
        <v>118</v>
      </c>
      <c r="H1075" s="32"/>
      <c r="I1075" s="32" t="s">
        <v>3517</v>
      </c>
      <c r="J1075" s="45">
        <v>42471</v>
      </c>
      <c r="K1075" s="46">
        <v>42836</v>
      </c>
      <c r="L1075" s="7" t="s">
        <v>28</v>
      </c>
      <c r="M1075" s="47"/>
    </row>
    <row r="1076" spans="1:13" s="23" customFormat="1" x14ac:dyDescent="0.2">
      <c r="A1076" s="32">
        <v>1075</v>
      </c>
      <c r="B1076" s="17" t="s">
        <v>9</v>
      </c>
      <c r="C1076" s="32" t="s">
        <v>3518</v>
      </c>
      <c r="D1076" s="32"/>
      <c r="E1076" s="43" t="s">
        <v>3519</v>
      </c>
      <c r="F1076" s="32"/>
      <c r="G1076" s="32" t="s">
        <v>797</v>
      </c>
      <c r="H1076" s="32"/>
      <c r="I1076" s="32" t="s">
        <v>3520</v>
      </c>
      <c r="J1076" s="45">
        <v>42376</v>
      </c>
      <c r="K1076" s="55">
        <v>42742</v>
      </c>
      <c r="L1076" s="44" t="s">
        <v>114</v>
      </c>
      <c r="M1076" s="65"/>
    </row>
    <row r="1077" spans="1:13" x14ac:dyDescent="0.2">
      <c r="A1077" s="32">
        <v>1076</v>
      </c>
      <c r="B1077" s="17" t="s">
        <v>9</v>
      </c>
      <c r="C1077" s="32" t="s">
        <v>24</v>
      </c>
      <c r="D1077" s="32"/>
      <c r="E1077" s="43" t="s">
        <v>3521</v>
      </c>
      <c r="F1077" s="32"/>
      <c r="G1077" s="32" t="s">
        <v>21</v>
      </c>
      <c r="H1077" s="32"/>
      <c r="I1077" s="32" t="s">
        <v>3522</v>
      </c>
      <c r="J1077" s="45">
        <v>42206</v>
      </c>
      <c r="K1077" s="46">
        <v>42572</v>
      </c>
      <c r="L1077" s="79" t="s">
        <v>613</v>
      </c>
      <c r="M1077" s="47"/>
    </row>
    <row r="1078" spans="1:13" x14ac:dyDescent="0.2">
      <c r="A1078" s="32">
        <v>1077</v>
      </c>
      <c r="B1078" s="17" t="s">
        <v>9</v>
      </c>
      <c r="C1078" s="32" t="s">
        <v>770</v>
      </c>
      <c r="D1078" s="32"/>
      <c r="E1078" s="43" t="s">
        <v>3523</v>
      </c>
      <c r="F1078" s="32"/>
      <c r="G1078" s="32" t="s">
        <v>21</v>
      </c>
      <c r="H1078" s="32"/>
      <c r="I1078" s="32" t="s">
        <v>3524</v>
      </c>
      <c r="J1078" s="45">
        <v>42221</v>
      </c>
      <c r="K1078" s="46">
        <v>42587</v>
      </c>
      <c r="L1078" s="7" t="s">
        <v>3525</v>
      </c>
      <c r="M1078" s="6"/>
    </row>
    <row r="1079" spans="1:13" x14ac:dyDescent="0.2">
      <c r="A1079" s="32">
        <v>1078</v>
      </c>
      <c r="B1079" s="17" t="s">
        <v>9</v>
      </c>
      <c r="C1079" s="32" t="s">
        <v>3526</v>
      </c>
      <c r="D1079" s="32"/>
      <c r="E1079" s="43" t="s">
        <v>3527</v>
      </c>
      <c r="F1079" s="32"/>
      <c r="G1079" s="32" t="s">
        <v>196</v>
      </c>
      <c r="H1079" s="32"/>
      <c r="I1079" s="32" t="s">
        <v>1817</v>
      </c>
      <c r="J1079" s="45">
        <v>42239</v>
      </c>
      <c r="K1079" s="46">
        <v>42605</v>
      </c>
      <c r="L1079" s="79" t="s">
        <v>613</v>
      </c>
      <c r="M1079" s="47"/>
    </row>
    <row r="1080" spans="1:13" x14ac:dyDescent="0.2">
      <c r="A1080" s="32">
        <v>1079</v>
      </c>
      <c r="B1080" s="17" t="s">
        <v>9</v>
      </c>
      <c r="C1080" s="32" t="s">
        <v>677</v>
      </c>
      <c r="D1080" s="32"/>
      <c r="E1080" s="43" t="s">
        <v>3528</v>
      </c>
      <c r="F1080" s="32"/>
      <c r="G1080" s="32" t="s">
        <v>21</v>
      </c>
      <c r="H1080" s="32"/>
      <c r="I1080" s="32" t="s">
        <v>3529</v>
      </c>
      <c r="J1080" s="45">
        <v>42284</v>
      </c>
      <c r="K1080" s="46">
        <v>42650</v>
      </c>
      <c r="L1080" s="79" t="s">
        <v>83</v>
      </c>
      <c r="M1080" s="47"/>
    </row>
    <row r="1081" spans="1:13" x14ac:dyDescent="0.2">
      <c r="A1081" s="32">
        <v>1080</v>
      </c>
      <c r="B1081" s="17" t="s">
        <v>9</v>
      </c>
      <c r="C1081" s="32" t="s">
        <v>770</v>
      </c>
      <c r="D1081" s="32"/>
      <c r="E1081" s="43" t="s">
        <v>3530</v>
      </c>
      <c r="F1081" s="32"/>
      <c r="G1081" s="32" t="s">
        <v>21</v>
      </c>
      <c r="H1081" s="32"/>
      <c r="I1081" s="11" t="s">
        <v>191</v>
      </c>
      <c r="J1081" s="14">
        <v>42302</v>
      </c>
      <c r="K1081" s="15">
        <v>42668</v>
      </c>
      <c r="L1081" s="18" t="s">
        <v>114</v>
      </c>
      <c r="M1081" s="6"/>
    </row>
    <row r="1082" spans="1:13" s="23" customFormat="1" x14ac:dyDescent="0.2">
      <c r="A1082" s="32">
        <v>1081</v>
      </c>
      <c r="B1082" s="17" t="s">
        <v>9</v>
      </c>
      <c r="C1082" s="32" t="s">
        <v>24</v>
      </c>
      <c r="D1082" s="32"/>
      <c r="E1082" s="43" t="s">
        <v>3531</v>
      </c>
      <c r="F1082" s="32"/>
      <c r="G1082" s="32" t="s">
        <v>21</v>
      </c>
      <c r="H1082" s="32"/>
      <c r="I1082" s="11" t="s">
        <v>3532</v>
      </c>
      <c r="J1082" s="56">
        <v>42373</v>
      </c>
      <c r="K1082" s="20">
        <v>42739</v>
      </c>
      <c r="L1082" s="18" t="s">
        <v>1894</v>
      </c>
      <c r="M1082" s="65"/>
    </row>
    <row r="1083" spans="1:13" x14ac:dyDescent="0.2">
      <c r="A1083" s="32">
        <v>1082</v>
      </c>
      <c r="B1083" s="17" t="s">
        <v>9</v>
      </c>
      <c r="C1083" s="32" t="s">
        <v>1265</v>
      </c>
      <c r="D1083" s="32"/>
      <c r="E1083" s="43" t="s">
        <v>3533</v>
      </c>
      <c r="F1083" s="32"/>
      <c r="G1083" s="32" t="s">
        <v>21</v>
      </c>
      <c r="H1083" s="32"/>
      <c r="I1083" s="32" t="s">
        <v>3534</v>
      </c>
      <c r="J1083" s="45">
        <v>42436</v>
      </c>
      <c r="K1083" s="46">
        <v>42801</v>
      </c>
      <c r="L1083" s="18" t="s">
        <v>1894</v>
      </c>
      <c r="M1083" s="47"/>
    </row>
    <row r="1084" spans="1:13" x14ac:dyDescent="0.2">
      <c r="A1084" s="32">
        <v>1083</v>
      </c>
      <c r="B1084" s="9" t="s">
        <v>9</v>
      </c>
      <c r="C1084" s="11" t="s">
        <v>189</v>
      </c>
      <c r="D1084" s="11"/>
      <c r="E1084" s="12" t="s">
        <v>3535</v>
      </c>
      <c r="F1084" s="11"/>
      <c r="G1084" s="11" t="s">
        <v>21</v>
      </c>
      <c r="H1084" s="11"/>
      <c r="I1084" s="11" t="s">
        <v>3536</v>
      </c>
      <c r="J1084" s="14">
        <v>42451</v>
      </c>
      <c r="K1084" s="15">
        <v>42816</v>
      </c>
      <c r="L1084" s="18" t="s">
        <v>134</v>
      </c>
      <c r="M1084" s="47"/>
    </row>
    <row r="1085" spans="1:13" x14ac:dyDescent="0.2">
      <c r="A1085" s="32">
        <v>1084</v>
      </c>
      <c r="B1085" s="29" t="s">
        <v>9</v>
      </c>
      <c r="C1085" s="32" t="s">
        <v>3537</v>
      </c>
      <c r="D1085" s="32"/>
      <c r="E1085" s="43" t="s">
        <v>3538</v>
      </c>
      <c r="F1085" s="32"/>
      <c r="G1085" s="32" t="s">
        <v>21</v>
      </c>
      <c r="H1085" s="32"/>
      <c r="I1085" s="32" t="s">
        <v>2847</v>
      </c>
      <c r="J1085" s="45">
        <v>42457</v>
      </c>
      <c r="K1085" s="202">
        <v>42822</v>
      </c>
      <c r="L1085" s="44" t="s">
        <v>253</v>
      </c>
      <c r="M1085" s="47"/>
    </row>
    <row r="1086" spans="1:13" x14ac:dyDescent="0.2">
      <c r="A1086" s="32">
        <v>1085</v>
      </c>
      <c r="B1086" s="17" t="s">
        <v>9</v>
      </c>
      <c r="C1086" s="32" t="s">
        <v>189</v>
      </c>
      <c r="D1086" s="32"/>
      <c r="E1086" s="43" t="s">
        <v>3539</v>
      </c>
      <c r="F1086" s="32"/>
      <c r="G1086" s="97" t="s">
        <v>21</v>
      </c>
      <c r="H1086" s="32"/>
      <c r="I1086" s="32" t="s">
        <v>1364</v>
      </c>
      <c r="J1086" s="45">
        <v>42472</v>
      </c>
      <c r="K1086" s="46">
        <v>42839</v>
      </c>
      <c r="L1086" s="7" t="s">
        <v>1894</v>
      </c>
      <c r="M1086" s="6"/>
    </row>
    <row r="1087" spans="1:13" x14ac:dyDescent="0.2">
      <c r="A1087" s="32">
        <v>1086</v>
      </c>
      <c r="B1087" s="17" t="s">
        <v>9</v>
      </c>
      <c r="C1087" s="32" t="s">
        <v>2940</v>
      </c>
      <c r="D1087" s="32"/>
      <c r="E1087" s="43" t="s">
        <v>3540</v>
      </c>
      <c r="F1087" s="32"/>
      <c r="G1087" s="32" t="s">
        <v>31</v>
      </c>
      <c r="H1087" s="32"/>
      <c r="I1087" s="32" t="s">
        <v>3541</v>
      </c>
      <c r="J1087" s="45">
        <v>42213</v>
      </c>
      <c r="K1087" s="46">
        <v>42579</v>
      </c>
      <c r="L1087" s="79" t="s">
        <v>28</v>
      </c>
      <c r="M1087" s="47"/>
    </row>
    <row r="1088" spans="1:13" x14ac:dyDescent="0.2">
      <c r="A1088" s="32">
        <v>1087</v>
      </c>
      <c r="B1088" s="17" t="s">
        <v>9</v>
      </c>
      <c r="C1088" s="32" t="s">
        <v>454</v>
      </c>
      <c r="D1088" s="32"/>
      <c r="E1088" s="43" t="s">
        <v>3542</v>
      </c>
      <c r="F1088" s="32"/>
      <c r="G1088" s="32" t="s">
        <v>31</v>
      </c>
      <c r="H1088" s="32"/>
      <c r="I1088" s="32" t="s">
        <v>3543</v>
      </c>
      <c r="J1088" s="45">
        <v>42226</v>
      </c>
      <c r="K1088" s="46">
        <v>42592</v>
      </c>
      <c r="L1088" s="79" t="s">
        <v>28</v>
      </c>
      <c r="M1088" s="47"/>
    </row>
    <row r="1089" spans="1:13" x14ac:dyDescent="0.2">
      <c r="A1089" s="32">
        <v>1088</v>
      </c>
      <c r="B1089" s="17" t="s">
        <v>9</v>
      </c>
      <c r="C1089" s="32" t="s">
        <v>1537</v>
      </c>
      <c r="D1089" s="32"/>
      <c r="E1089" s="43" t="s">
        <v>3544</v>
      </c>
      <c r="F1089" s="32"/>
      <c r="G1089" s="32" t="s">
        <v>31</v>
      </c>
      <c r="H1089" s="32"/>
      <c r="I1089" s="32" t="s">
        <v>3545</v>
      </c>
      <c r="J1089" s="45">
        <v>42242</v>
      </c>
      <c r="K1089" s="46">
        <v>42608</v>
      </c>
      <c r="L1089" s="79" t="s">
        <v>28</v>
      </c>
      <c r="M1089" s="47"/>
    </row>
    <row r="1090" spans="1:13" x14ac:dyDescent="0.2">
      <c r="A1090" s="32">
        <v>1089</v>
      </c>
      <c r="B1090" s="17" t="s">
        <v>9</v>
      </c>
      <c r="C1090" s="32" t="s">
        <v>454</v>
      </c>
      <c r="D1090" s="32"/>
      <c r="E1090" s="43" t="s">
        <v>3546</v>
      </c>
      <c r="F1090" s="32"/>
      <c r="G1090" s="32" t="s">
        <v>31</v>
      </c>
      <c r="H1090" s="32"/>
      <c r="I1090" s="32" t="s">
        <v>3547</v>
      </c>
      <c r="J1090" s="45">
        <v>42246</v>
      </c>
      <c r="K1090" s="46">
        <v>43011</v>
      </c>
      <c r="L1090" s="79" t="s">
        <v>348</v>
      </c>
      <c r="M1090" s="47"/>
    </row>
    <row r="1091" spans="1:13" x14ac:dyDescent="0.2">
      <c r="A1091" s="32">
        <v>1090</v>
      </c>
      <c r="B1091" s="17" t="s">
        <v>44</v>
      </c>
      <c r="C1091" s="82" t="s">
        <v>38</v>
      </c>
      <c r="D1091" s="32" t="s">
        <v>236</v>
      </c>
      <c r="E1091" s="43" t="s">
        <v>3548</v>
      </c>
      <c r="F1091" s="32" t="s">
        <v>3549</v>
      </c>
      <c r="G1091" s="32" t="s">
        <v>31</v>
      </c>
      <c r="H1091" s="32" t="s">
        <v>336</v>
      </c>
      <c r="I1091" s="32" t="s">
        <v>3550</v>
      </c>
      <c r="J1091" s="45">
        <v>42277</v>
      </c>
      <c r="K1091" s="46">
        <v>42639</v>
      </c>
      <c r="L1091" s="79" t="s">
        <v>177</v>
      </c>
      <c r="M1091" s="63">
        <v>42277</v>
      </c>
    </row>
    <row r="1092" spans="1:13" ht="12" customHeight="1" x14ac:dyDescent="0.2">
      <c r="A1092" s="32">
        <v>1091</v>
      </c>
      <c r="B1092" s="17" t="s">
        <v>9</v>
      </c>
      <c r="C1092" s="32" t="s">
        <v>3551</v>
      </c>
      <c r="D1092" s="32"/>
      <c r="E1092" s="43" t="s">
        <v>3552</v>
      </c>
      <c r="F1092" s="32"/>
      <c r="G1092" s="32" t="s">
        <v>31</v>
      </c>
      <c r="H1092" s="32"/>
      <c r="I1092" s="32" t="s">
        <v>3553</v>
      </c>
      <c r="J1092" s="45">
        <v>42249</v>
      </c>
      <c r="K1092" s="46">
        <v>42615</v>
      </c>
      <c r="L1092" s="79" t="s">
        <v>3554</v>
      </c>
      <c r="M1092" s="63"/>
    </row>
    <row r="1093" spans="1:13" ht="12" customHeight="1" x14ac:dyDescent="0.2">
      <c r="A1093" s="32">
        <v>1092</v>
      </c>
      <c r="B1093" s="17" t="s">
        <v>44</v>
      </c>
      <c r="C1093" s="32" t="s">
        <v>3362</v>
      </c>
      <c r="D1093" s="32" t="s">
        <v>3555</v>
      </c>
      <c r="E1093" s="43" t="s">
        <v>3556</v>
      </c>
      <c r="F1093" s="32" t="s">
        <v>3557</v>
      </c>
      <c r="G1093" s="32" t="s">
        <v>1865</v>
      </c>
      <c r="H1093" s="32" t="s">
        <v>3558</v>
      </c>
      <c r="I1093" s="32" t="s">
        <v>3263</v>
      </c>
      <c r="J1093" s="45">
        <v>42223</v>
      </c>
      <c r="K1093" s="46">
        <v>42938</v>
      </c>
      <c r="L1093" s="79" t="s">
        <v>3559</v>
      </c>
      <c r="M1093" s="63">
        <v>42223</v>
      </c>
    </row>
    <row r="1094" spans="1:13" ht="12" customHeight="1" x14ac:dyDescent="0.2">
      <c r="A1094" s="32">
        <v>1093</v>
      </c>
      <c r="B1094" s="17" t="s">
        <v>44</v>
      </c>
      <c r="C1094" s="32" t="s">
        <v>3560</v>
      </c>
      <c r="D1094" s="32" t="s">
        <v>2019</v>
      </c>
      <c r="E1094" s="43" t="s">
        <v>3561</v>
      </c>
      <c r="F1094" s="32" t="s">
        <v>3562</v>
      </c>
      <c r="G1094" s="32" t="s">
        <v>202</v>
      </c>
      <c r="H1094" s="32" t="s">
        <v>3563</v>
      </c>
      <c r="I1094" s="32" t="s">
        <v>3564</v>
      </c>
      <c r="J1094" s="45">
        <v>42581</v>
      </c>
      <c r="K1094" s="46">
        <v>42946</v>
      </c>
      <c r="L1094" s="79" t="s">
        <v>3565</v>
      </c>
      <c r="M1094" s="63">
        <v>42224</v>
      </c>
    </row>
    <row r="1095" spans="1:13" ht="12" customHeight="1" x14ac:dyDescent="0.2">
      <c r="A1095" s="32">
        <v>1094</v>
      </c>
      <c r="B1095" s="17" t="s">
        <v>44</v>
      </c>
      <c r="C1095" s="32" t="s">
        <v>3362</v>
      </c>
      <c r="D1095" s="32"/>
      <c r="E1095" s="43" t="s">
        <v>3566</v>
      </c>
      <c r="F1095" s="32" t="s">
        <v>1235</v>
      </c>
      <c r="G1095" s="32" t="s">
        <v>1865</v>
      </c>
      <c r="H1095" s="32"/>
      <c r="I1095" s="32" t="s">
        <v>1236</v>
      </c>
      <c r="J1095" s="45">
        <v>42224</v>
      </c>
      <c r="K1095" s="46">
        <v>42590</v>
      </c>
      <c r="L1095" s="79" t="s">
        <v>1089</v>
      </c>
      <c r="M1095" s="47"/>
    </row>
    <row r="1096" spans="1:13" ht="12" customHeight="1" x14ac:dyDescent="0.2">
      <c r="A1096" s="32">
        <v>1095</v>
      </c>
      <c r="B1096" s="17" t="s">
        <v>9</v>
      </c>
      <c r="C1096" s="32" t="s">
        <v>3567</v>
      </c>
      <c r="D1096" s="32"/>
      <c r="E1096" s="43" t="s">
        <v>3568</v>
      </c>
      <c r="F1096" s="32"/>
      <c r="G1096" s="32" t="s">
        <v>266</v>
      </c>
      <c r="H1096" s="32"/>
      <c r="I1096" s="32" t="s">
        <v>3569</v>
      </c>
      <c r="J1096" s="45">
        <v>42325</v>
      </c>
      <c r="K1096" s="46">
        <v>42691</v>
      </c>
      <c r="L1096" s="79" t="s">
        <v>92</v>
      </c>
      <c r="M1096" s="47"/>
    </row>
    <row r="1097" spans="1:13" ht="12" customHeight="1" x14ac:dyDescent="0.2">
      <c r="A1097" s="32">
        <v>1096</v>
      </c>
      <c r="B1097" s="17" t="s">
        <v>9</v>
      </c>
      <c r="C1097" s="32" t="s">
        <v>3570</v>
      </c>
      <c r="D1097" s="32"/>
      <c r="E1097" s="43" t="s">
        <v>3571</v>
      </c>
      <c r="F1097" s="32"/>
      <c r="G1097" s="32" t="s">
        <v>12</v>
      </c>
      <c r="H1097" s="32"/>
      <c r="I1097" s="32" t="s">
        <v>3572</v>
      </c>
      <c r="J1097" s="45">
        <v>42325</v>
      </c>
      <c r="K1097" s="46">
        <v>42691</v>
      </c>
      <c r="L1097" s="79" t="s">
        <v>228</v>
      </c>
      <c r="M1097" s="47"/>
    </row>
    <row r="1098" spans="1:13" ht="12" customHeight="1" x14ac:dyDescent="0.2">
      <c r="A1098" s="32">
        <v>1097</v>
      </c>
      <c r="B1098" s="17" t="s">
        <v>9</v>
      </c>
      <c r="C1098" s="32" t="s">
        <v>3573</v>
      </c>
      <c r="D1098" s="32"/>
      <c r="E1098" s="43" t="s">
        <v>3574</v>
      </c>
      <c r="F1098" s="32"/>
      <c r="G1098" s="32" t="s">
        <v>422</v>
      </c>
      <c r="H1098" s="32"/>
      <c r="I1098" s="32" t="s">
        <v>3575</v>
      </c>
      <c r="J1098" s="45">
        <v>42325</v>
      </c>
      <c r="K1098" s="46">
        <v>43055</v>
      </c>
      <c r="L1098" s="79" t="s">
        <v>334</v>
      </c>
      <c r="M1098" s="47"/>
    </row>
    <row r="1099" spans="1:13" ht="12" customHeight="1" x14ac:dyDescent="0.2">
      <c r="A1099" s="32">
        <v>1098</v>
      </c>
      <c r="B1099" s="17" t="s">
        <v>9</v>
      </c>
      <c r="C1099" s="32" t="s">
        <v>3576</v>
      </c>
      <c r="D1099" s="32"/>
      <c r="E1099" s="43" t="s">
        <v>3577</v>
      </c>
      <c r="F1099" s="32"/>
      <c r="G1099" s="32" t="s">
        <v>3578</v>
      </c>
      <c r="H1099" s="32"/>
      <c r="I1099" s="32" t="s">
        <v>3579</v>
      </c>
      <c r="J1099" s="45">
        <v>42322</v>
      </c>
      <c r="K1099" s="46">
        <v>42688</v>
      </c>
      <c r="L1099" s="79" t="s">
        <v>252</v>
      </c>
      <c r="M1099" s="47"/>
    </row>
    <row r="1100" spans="1:13" ht="12" customHeight="1" x14ac:dyDescent="0.2">
      <c r="A1100" s="32">
        <v>1099</v>
      </c>
      <c r="B1100" s="17" t="s">
        <v>9</v>
      </c>
      <c r="C1100" s="32" t="s">
        <v>1687</v>
      </c>
      <c r="D1100" s="32"/>
      <c r="E1100" s="43" t="s">
        <v>3580</v>
      </c>
      <c r="F1100" s="32"/>
      <c r="G1100" s="32" t="s">
        <v>422</v>
      </c>
      <c r="H1100" s="32"/>
      <c r="I1100" s="32" t="s">
        <v>3581</v>
      </c>
      <c r="J1100" s="45">
        <v>42322</v>
      </c>
      <c r="K1100" s="46">
        <v>42688</v>
      </c>
      <c r="L1100" s="79" t="s">
        <v>134</v>
      </c>
      <c r="M1100" s="47"/>
    </row>
    <row r="1101" spans="1:13" ht="12" customHeight="1" x14ac:dyDescent="0.2">
      <c r="A1101" s="32">
        <v>1100</v>
      </c>
      <c r="B1101" s="17" t="s">
        <v>44</v>
      </c>
      <c r="C1101" s="32" t="s">
        <v>3582</v>
      </c>
      <c r="D1101" s="32" t="s">
        <v>402</v>
      </c>
      <c r="E1101" s="43" t="s">
        <v>3583</v>
      </c>
      <c r="F1101" s="32" t="s">
        <v>3584</v>
      </c>
      <c r="G1101" s="32" t="s">
        <v>422</v>
      </c>
      <c r="H1101" s="32" t="s">
        <v>3585</v>
      </c>
      <c r="I1101" s="32" t="s">
        <v>3586</v>
      </c>
      <c r="J1101" s="45">
        <v>42227</v>
      </c>
      <c r="K1101" s="46">
        <v>43053</v>
      </c>
      <c r="L1101" s="44" t="s">
        <v>3587</v>
      </c>
      <c r="M1101" s="63">
        <v>42227</v>
      </c>
    </row>
    <row r="1102" spans="1:13" x14ac:dyDescent="0.2">
      <c r="A1102" s="32">
        <v>1101</v>
      </c>
      <c r="B1102" s="17" t="s">
        <v>9</v>
      </c>
      <c r="C1102" s="32" t="s">
        <v>3588</v>
      </c>
      <c r="D1102" s="32"/>
      <c r="E1102" s="43" t="s">
        <v>3589</v>
      </c>
      <c r="F1102" s="32"/>
      <c r="G1102" s="32" t="s">
        <v>31</v>
      </c>
      <c r="H1102" s="32"/>
      <c r="I1102" s="11" t="s">
        <v>931</v>
      </c>
      <c r="J1102" s="14">
        <v>42397</v>
      </c>
      <c r="K1102" s="15">
        <v>42763</v>
      </c>
      <c r="L1102" s="7" t="s">
        <v>28</v>
      </c>
      <c r="M1102" s="47"/>
    </row>
    <row r="1103" spans="1:13" x14ac:dyDescent="0.2">
      <c r="A1103" s="32">
        <v>1102</v>
      </c>
      <c r="B1103" s="17" t="s">
        <v>9</v>
      </c>
      <c r="C1103" s="32" t="s">
        <v>781</v>
      </c>
      <c r="D1103" s="32"/>
      <c r="E1103" s="43" t="s">
        <v>3590</v>
      </c>
      <c r="F1103" s="32"/>
      <c r="G1103" s="32" t="s">
        <v>21</v>
      </c>
      <c r="H1103" s="32"/>
      <c r="I1103" s="11" t="s">
        <v>931</v>
      </c>
      <c r="J1103" s="14">
        <v>42228</v>
      </c>
      <c r="K1103" s="15">
        <v>42763</v>
      </c>
      <c r="L1103" s="7" t="s">
        <v>82</v>
      </c>
      <c r="M1103" s="47"/>
    </row>
    <row r="1104" spans="1:13" x14ac:dyDescent="0.2">
      <c r="A1104" s="32">
        <v>1103</v>
      </c>
      <c r="B1104" s="17" t="s">
        <v>9</v>
      </c>
      <c r="C1104" s="32" t="s">
        <v>3591</v>
      </c>
      <c r="D1104" s="32"/>
      <c r="E1104" s="43" t="s">
        <v>3592</v>
      </c>
      <c r="F1104" s="32"/>
      <c r="G1104" s="32" t="s">
        <v>31</v>
      </c>
      <c r="H1104" s="32"/>
      <c r="I1104" s="32" t="s">
        <v>3593</v>
      </c>
      <c r="J1104" s="45">
        <v>42226</v>
      </c>
      <c r="K1104" s="46">
        <v>42953</v>
      </c>
      <c r="L1104" s="79" t="s">
        <v>348</v>
      </c>
      <c r="M1104" s="47"/>
    </row>
    <row r="1105" spans="1:13" x14ac:dyDescent="0.2">
      <c r="A1105" s="32">
        <v>1104</v>
      </c>
      <c r="B1105" s="17"/>
      <c r="C1105" s="42" t="s">
        <v>3594</v>
      </c>
      <c r="D1105" s="32"/>
      <c r="E1105" s="43"/>
      <c r="F1105" s="32"/>
      <c r="G1105" s="32"/>
      <c r="H1105" s="32"/>
      <c r="I1105" s="32"/>
      <c r="J1105" s="45"/>
      <c r="K1105" s="46"/>
      <c r="L1105" s="79"/>
      <c r="M1105" s="47"/>
    </row>
    <row r="1106" spans="1:13" x14ac:dyDescent="0.2">
      <c r="A1106" s="32">
        <v>1105</v>
      </c>
      <c r="B1106" s="17"/>
      <c r="C1106" s="42" t="s">
        <v>3594</v>
      </c>
      <c r="D1106" s="32"/>
      <c r="E1106" s="43"/>
      <c r="F1106" s="32"/>
      <c r="G1106" s="32"/>
      <c r="H1106" s="32"/>
      <c r="I1106" s="32"/>
      <c r="J1106" s="45"/>
      <c r="K1106" s="46"/>
      <c r="L1106" s="79"/>
      <c r="M1106" s="47"/>
    </row>
    <row r="1107" spans="1:13" x14ac:dyDescent="0.2">
      <c r="A1107" s="32">
        <v>1106</v>
      </c>
      <c r="B1107" s="17" t="s">
        <v>44</v>
      </c>
      <c r="C1107" s="32" t="s">
        <v>3595</v>
      </c>
      <c r="D1107" s="32"/>
      <c r="E1107" s="43" t="s">
        <v>3596</v>
      </c>
      <c r="F1107" s="32"/>
      <c r="G1107" s="32" t="s">
        <v>21</v>
      </c>
      <c r="H1107" s="32"/>
      <c r="I1107" s="32" t="s">
        <v>1289</v>
      </c>
      <c r="J1107" s="45">
        <v>42232</v>
      </c>
      <c r="K1107" s="46">
        <v>43040</v>
      </c>
      <c r="L1107" s="79" t="s">
        <v>846</v>
      </c>
      <c r="M1107" s="63"/>
    </row>
    <row r="1108" spans="1:13" x14ac:dyDescent="0.2">
      <c r="A1108" s="32">
        <v>1107</v>
      </c>
      <c r="B1108" s="17" t="s">
        <v>44</v>
      </c>
      <c r="C1108" s="32" t="s">
        <v>1735</v>
      </c>
      <c r="D1108" s="32" t="s">
        <v>310</v>
      </c>
      <c r="E1108" s="43" t="s">
        <v>3597</v>
      </c>
      <c r="F1108" s="32" t="s">
        <v>3598</v>
      </c>
      <c r="G1108" s="32" t="s">
        <v>3475</v>
      </c>
      <c r="H1108" s="32" t="s">
        <v>310</v>
      </c>
      <c r="I1108" s="32" t="s">
        <v>3599</v>
      </c>
      <c r="J1108" s="45">
        <v>42408</v>
      </c>
      <c r="K1108" s="46">
        <v>42774</v>
      </c>
      <c r="L1108" s="79" t="s">
        <v>3600</v>
      </c>
      <c r="M1108" s="63">
        <v>42408</v>
      </c>
    </row>
    <row r="1109" spans="1:13" x14ac:dyDescent="0.2">
      <c r="A1109" s="32">
        <v>1108</v>
      </c>
      <c r="B1109" s="17"/>
      <c r="C1109" s="42" t="s">
        <v>3601</v>
      </c>
      <c r="D1109" s="32"/>
      <c r="E1109" s="43"/>
      <c r="F1109" s="32"/>
      <c r="G1109" s="32"/>
      <c r="H1109" s="32"/>
      <c r="I1109" s="32"/>
      <c r="J1109" s="45"/>
      <c r="K1109" s="46"/>
      <c r="L1109" s="79"/>
      <c r="M1109" s="47"/>
    </row>
    <row r="1110" spans="1:13" x14ac:dyDescent="0.2">
      <c r="A1110" s="32">
        <v>1109</v>
      </c>
      <c r="B1110" s="17"/>
      <c r="C1110" s="42" t="s">
        <v>3601</v>
      </c>
      <c r="D1110" s="32"/>
      <c r="E1110" s="43"/>
      <c r="F1110" s="32"/>
      <c r="G1110" s="32"/>
      <c r="H1110" s="32"/>
      <c r="I1110" s="32"/>
      <c r="J1110" s="45"/>
      <c r="K1110" s="46"/>
      <c r="L1110" s="79"/>
      <c r="M1110" s="47"/>
    </row>
    <row r="1111" spans="1:13" x14ac:dyDescent="0.2">
      <c r="A1111" s="32">
        <v>1110</v>
      </c>
      <c r="B1111" s="17" t="s">
        <v>9</v>
      </c>
      <c r="C1111" s="32" t="s">
        <v>3602</v>
      </c>
      <c r="D1111" s="32"/>
      <c r="E1111" s="43" t="s">
        <v>3603</v>
      </c>
      <c r="F1111" s="32"/>
      <c r="G1111" s="32" t="s">
        <v>266</v>
      </c>
      <c r="H1111" s="32"/>
      <c r="I1111" s="32" t="s">
        <v>3604</v>
      </c>
      <c r="J1111" s="45">
        <v>42271</v>
      </c>
      <c r="K1111" s="46">
        <v>42637</v>
      </c>
      <c r="L1111" s="7" t="s">
        <v>485</v>
      </c>
      <c r="M1111" s="6"/>
    </row>
    <row r="1112" spans="1:13" x14ac:dyDescent="0.2">
      <c r="A1112" s="32">
        <v>1111</v>
      </c>
      <c r="B1112" s="17"/>
      <c r="C1112" s="42" t="s">
        <v>3605</v>
      </c>
      <c r="D1112" s="32"/>
      <c r="E1112" s="43"/>
      <c r="F1112" s="32"/>
      <c r="G1112" s="32"/>
      <c r="H1112" s="32"/>
      <c r="I1112" s="32"/>
      <c r="J1112" s="45"/>
      <c r="K1112" s="46"/>
      <c r="L1112" s="79"/>
      <c r="M1112" s="47"/>
    </row>
    <row r="1113" spans="1:13" x14ac:dyDescent="0.2">
      <c r="A1113" s="32">
        <v>1112</v>
      </c>
      <c r="B1113" s="17"/>
      <c r="C1113" s="42" t="s">
        <v>3605</v>
      </c>
      <c r="D1113" s="32"/>
      <c r="E1113" s="43"/>
      <c r="F1113" s="32"/>
      <c r="G1113" s="32"/>
      <c r="H1113" s="32"/>
      <c r="I1113" s="32"/>
      <c r="J1113" s="45"/>
      <c r="K1113" s="46"/>
      <c r="L1113" s="79"/>
      <c r="M1113" s="47"/>
    </row>
    <row r="1114" spans="1:13" x14ac:dyDescent="0.2">
      <c r="A1114" s="32">
        <v>1113</v>
      </c>
      <c r="B1114" s="17" t="s">
        <v>44</v>
      </c>
      <c r="C1114" s="32" t="s">
        <v>3606</v>
      </c>
      <c r="D1114" s="32" t="s">
        <v>272</v>
      </c>
      <c r="E1114" s="43" t="s">
        <v>3607</v>
      </c>
      <c r="F1114" s="32" t="s">
        <v>3608</v>
      </c>
      <c r="G1114" s="32" t="s">
        <v>3432</v>
      </c>
      <c r="H1114" s="32" t="s">
        <v>239</v>
      </c>
      <c r="I1114" s="11" t="s">
        <v>2653</v>
      </c>
      <c r="J1114" s="56">
        <v>42284</v>
      </c>
      <c r="K1114" s="15">
        <v>42650</v>
      </c>
      <c r="L1114" s="7" t="s">
        <v>28</v>
      </c>
      <c r="M1114" s="16">
        <v>42563</v>
      </c>
    </row>
    <row r="1115" spans="1:13" x14ac:dyDescent="0.2">
      <c r="A1115" s="32">
        <v>1114</v>
      </c>
      <c r="B1115" s="17"/>
      <c r="C1115" s="42" t="s">
        <v>3609</v>
      </c>
      <c r="D1115" s="32"/>
      <c r="E1115" s="43"/>
      <c r="F1115" s="32"/>
      <c r="G1115" s="32"/>
      <c r="H1115" s="32"/>
      <c r="I1115" s="32"/>
      <c r="J1115" s="45"/>
      <c r="K1115" s="46"/>
      <c r="L1115" s="79"/>
      <c r="M1115" s="47"/>
    </row>
    <row r="1116" spans="1:13" x14ac:dyDescent="0.2">
      <c r="A1116" s="32">
        <v>1115</v>
      </c>
      <c r="B1116" s="17" t="s">
        <v>9</v>
      </c>
      <c r="C1116" s="32" t="s">
        <v>1445</v>
      </c>
      <c r="D1116" s="32"/>
      <c r="E1116" s="43" t="s">
        <v>3610</v>
      </c>
      <c r="F1116" s="32"/>
      <c r="G1116" s="32" t="s">
        <v>422</v>
      </c>
      <c r="H1116" s="32"/>
      <c r="I1116" s="32" t="s">
        <v>3611</v>
      </c>
      <c r="J1116" s="45">
        <v>42234</v>
      </c>
      <c r="K1116" s="46">
        <v>42600</v>
      </c>
      <c r="L1116" s="79" t="s">
        <v>28</v>
      </c>
      <c r="M1116" s="47"/>
    </row>
    <row r="1117" spans="1:13" ht="12" customHeight="1" x14ac:dyDescent="0.2">
      <c r="A1117" s="32">
        <v>1116</v>
      </c>
      <c r="B1117" s="17" t="s">
        <v>9</v>
      </c>
      <c r="C1117" s="32" t="s">
        <v>3612</v>
      </c>
      <c r="D1117" s="32"/>
      <c r="E1117" s="43" t="s">
        <v>3613</v>
      </c>
      <c r="F1117" s="32"/>
      <c r="G1117" s="32" t="s">
        <v>797</v>
      </c>
      <c r="H1117" s="32"/>
      <c r="I1117" s="32" t="s">
        <v>3614</v>
      </c>
      <c r="J1117" s="45">
        <v>42261</v>
      </c>
      <c r="K1117" s="46">
        <v>43017</v>
      </c>
      <c r="L1117" s="79" t="s">
        <v>192</v>
      </c>
      <c r="M1117" s="47"/>
    </row>
    <row r="1118" spans="1:13" x14ac:dyDescent="0.2">
      <c r="A1118" s="32">
        <v>1117</v>
      </c>
      <c r="B1118" s="17" t="s">
        <v>9</v>
      </c>
      <c r="C1118" s="32" t="s">
        <v>3615</v>
      </c>
      <c r="D1118" s="32"/>
      <c r="E1118" s="43" t="s">
        <v>3616</v>
      </c>
      <c r="F1118" s="32"/>
      <c r="G1118" s="32" t="s">
        <v>31</v>
      </c>
      <c r="H1118" s="32"/>
      <c r="I1118" s="32" t="s">
        <v>3617</v>
      </c>
      <c r="J1118" s="45">
        <v>42261</v>
      </c>
      <c r="K1118" s="46">
        <v>42627</v>
      </c>
      <c r="L1118" s="79" t="s">
        <v>424</v>
      </c>
      <c r="M1118" s="47"/>
    </row>
    <row r="1119" spans="1:13" x14ac:dyDescent="0.2">
      <c r="A1119" s="32">
        <v>1118</v>
      </c>
      <c r="B1119" s="168" t="s">
        <v>9</v>
      </c>
      <c r="C1119" s="32" t="s">
        <v>1365</v>
      </c>
      <c r="D1119" s="32"/>
      <c r="E1119" s="43" t="s">
        <v>3618</v>
      </c>
      <c r="F1119" s="32"/>
      <c r="G1119" s="32" t="s">
        <v>66</v>
      </c>
      <c r="H1119" s="32"/>
      <c r="I1119" s="32" t="s">
        <v>3619</v>
      </c>
      <c r="J1119" s="45">
        <v>42261</v>
      </c>
      <c r="K1119" s="46">
        <v>43007</v>
      </c>
      <c r="L1119" s="79" t="s">
        <v>3620</v>
      </c>
      <c r="M1119" s="6"/>
    </row>
    <row r="1120" spans="1:13" x14ac:dyDescent="0.2">
      <c r="A1120" s="32">
        <v>1119</v>
      </c>
      <c r="B1120" s="17" t="s">
        <v>9</v>
      </c>
      <c r="C1120" s="32" t="s">
        <v>3621</v>
      </c>
      <c r="D1120" s="32"/>
      <c r="E1120" s="43" t="s">
        <v>3622</v>
      </c>
      <c r="F1120" s="32"/>
      <c r="G1120" s="32" t="s">
        <v>148</v>
      </c>
      <c r="H1120" s="32"/>
      <c r="I1120" s="32" t="s">
        <v>3623</v>
      </c>
      <c r="J1120" s="45">
        <v>42284</v>
      </c>
      <c r="K1120" s="46">
        <v>43047</v>
      </c>
      <c r="L1120" s="79" t="s">
        <v>3624</v>
      </c>
      <c r="M1120" s="47"/>
    </row>
    <row r="1121" spans="1:13" x14ac:dyDescent="0.2">
      <c r="A1121" s="32">
        <v>1120</v>
      </c>
      <c r="B1121" s="17" t="s">
        <v>9</v>
      </c>
      <c r="C1121" s="32" t="s">
        <v>1457</v>
      </c>
      <c r="D1121" s="32"/>
      <c r="E1121" s="43" t="s">
        <v>3625</v>
      </c>
      <c r="F1121" s="32"/>
      <c r="G1121" s="32" t="s">
        <v>422</v>
      </c>
      <c r="H1121" s="32"/>
      <c r="I1121" s="32" t="s">
        <v>2606</v>
      </c>
      <c r="J1121" s="45">
        <v>42296</v>
      </c>
      <c r="K1121" s="46">
        <v>42662</v>
      </c>
      <c r="L1121" s="7" t="s">
        <v>28</v>
      </c>
      <c r="M1121" s="6"/>
    </row>
    <row r="1122" spans="1:13" x14ac:dyDescent="0.2">
      <c r="A1122" s="32">
        <v>1121</v>
      </c>
      <c r="B1122" s="17"/>
      <c r="C1122" s="42" t="s">
        <v>3609</v>
      </c>
      <c r="D1122" s="32"/>
      <c r="E1122" s="43"/>
      <c r="F1122" s="32"/>
      <c r="G1122" s="32"/>
      <c r="H1122" s="32"/>
      <c r="I1122" s="32"/>
      <c r="J1122" s="45"/>
      <c r="K1122" s="46"/>
      <c r="L1122" s="79"/>
      <c r="M1122" s="47"/>
    </row>
    <row r="1123" spans="1:13" x14ac:dyDescent="0.2">
      <c r="A1123" s="32">
        <v>1122</v>
      </c>
      <c r="B1123" s="17" t="s">
        <v>44</v>
      </c>
      <c r="C1123" s="32" t="s">
        <v>3275</v>
      </c>
      <c r="D1123" s="32" t="s">
        <v>3626</v>
      </c>
      <c r="E1123" s="43" t="s">
        <v>3627</v>
      </c>
      <c r="F1123" s="32" t="s">
        <v>3628</v>
      </c>
      <c r="G1123" s="32" t="s">
        <v>339</v>
      </c>
      <c r="H1123" s="32" t="s">
        <v>59</v>
      </c>
      <c r="I1123" s="32" t="s">
        <v>3506</v>
      </c>
      <c r="J1123" s="45">
        <v>42366</v>
      </c>
      <c r="K1123" s="46">
        <v>42732</v>
      </c>
      <c r="L1123" s="79" t="s">
        <v>3629</v>
      </c>
      <c r="M1123" s="63">
        <v>42366</v>
      </c>
    </row>
    <row r="1124" spans="1:13" x14ac:dyDescent="0.2">
      <c r="A1124" s="32">
        <v>1123</v>
      </c>
      <c r="B1124" s="17" t="s">
        <v>9</v>
      </c>
      <c r="C1124" s="32" t="s">
        <v>3630</v>
      </c>
      <c r="D1124" s="32"/>
      <c r="E1124" s="43" t="s">
        <v>3631</v>
      </c>
      <c r="F1124" s="32"/>
      <c r="G1124" s="32" t="s">
        <v>1074</v>
      </c>
      <c r="H1124" s="32"/>
      <c r="I1124" s="32" t="s">
        <v>3300</v>
      </c>
      <c r="J1124" s="45">
        <v>42383</v>
      </c>
      <c r="K1124" s="46">
        <v>42749</v>
      </c>
      <c r="L1124" s="79" t="s">
        <v>82</v>
      </c>
      <c r="M1124" s="47"/>
    </row>
    <row r="1125" spans="1:13" x14ac:dyDescent="0.2">
      <c r="A1125" s="32">
        <v>1124</v>
      </c>
      <c r="B1125" s="17" t="s">
        <v>9</v>
      </c>
      <c r="C1125" s="32" t="s">
        <v>1265</v>
      </c>
      <c r="D1125" s="32"/>
      <c r="E1125" s="43" t="s">
        <v>3632</v>
      </c>
      <c r="F1125" s="32"/>
      <c r="G1125" s="32" t="s">
        <v>21</v>
      </c>
      <c r="H1125" s="32"/>
      <c r="I1125" s="32" t="s">
        <v>3633</v>
      </c>
      <c r="J1125" s="45">
        <v>42413</v>
      </c>
      <c r="K1125" s="46">
        <v>42779</v>
      </c>
      <c r="L1125" s="79" t="s">
        <v>124</v>
      </c>
      <c r="M1125" s="47"/>
    </row>
    <row r="1126" spans="1:13" x14ac:dyDescent="0.2">
      <c r="A1126" s="32">
        <v>1125</v>
      </c>
      <c r="B1126" s="17" t="s">
        <v>9</v>
      </c>
      <c r="C1126" s="32" t="s">
        <v>3634</v>
      </c>
      <c r="D1126" s="32"/>
      <c r="E1126" s="43" t="s">
        <v>3635</v>
      </c>
      <c r="F1126" s="32"/>
      <c r="G1126" s="32" t="s">
        <v>575</v>
      </c>
      <c r="H1126" s="32"/>
      <c r="I1126" s="32" t="s">
        <v>3636</v>
      </c>
      <c r="J1126" s="45">
        <v>42262</v>
      </c>
      <c r="K1126" s="46">
        <v>42628</v>
      </c>
      <c r="L1126" s="79" t="s">
        <v>212</v>
      </c>
      <c r="M1126" s="47"/>
    </row>
    <row r="1127" spans="1:13" x14ac:dyDescent="0.2">
      <c r="A1127" s="32">
        <v>1126</v>
      </c>
      <c r="B1127" s="9" t="s">
        <v>9</v>
      </c>
      <c r="C1127" s="9" t="s">
        <v>631</v>
      </c>
      <c r="D1127" s="11"/>
      <c r="E1127" s="25" t="s">
        <v>3637</v>
      </c>
      <c r="F1127" s="11"/>
      <c r="G1127" s="11" t="s">
        <v>21</v>
      </c>
      <c r="H1127" s="11"/>
      <c r="I1127" s="11" t="s">
        <v>3638</v>
      </c>
      <c r="J1127" s="14">
        <v>42306</v>
      </c>
      <c r="K1127" s="20">
        <v>42672</v>
      </c>
      <c r="L1127" s="18" t="s">
        <v>28</v>
      </c>
      <c r="M1127" s="47"/>
    </row>
    <row r="1128" spans="1:13" x14ac:dyDescent="0.2">
      <c r="A1128" s="32">
        <v>1127</v>
      </c>
      <c r="B1128" s="17" t="s">
        <v>9</v>
      </c>
      <c r="C1128" s="32" t="s">
        <v>857</v>
      </c>
      <c r="D1128" s="32"/>
      <c r="E1128" s="43" t="s">
        <v>3639</v>
      </c>
      <c r="F1128" s="32"/>
      <c r="G1128" s="97" t="s">
        <v>21</v>
      </c>
      <c r="H1128" s="32"/>
      <c r="I1128" s="32" t="s">
        <v>3640</v>
      </c>
      <c r="J1128" s="45">
        <v>42311</v>
      </c>
      <c r="K1128" s="46">
        <v>42677</v>
      </c>
      <c r="L1128" s="79" t="s">
        <v>28</v>
      </c>
      <c r="M1128" s="47"/>
    </row>
    <row r="1129" spans="1:13" x14ac:dyDescent="0.2">
      <c r="A1129" s="32">
        <v>1128</v>
      </c>
      <c r="B1129" s="9" t="s">
        <v>9</v>
      </c>
      <c r="C1129" s="9" t="s">
        <v>1265</v>
      </c>
      <c r="D1129" s="11"/>
      <c r="E1129" s="25" t="s">
        <v>3641</v>
      </c>
      <c r="F1129" s="11"/>
      <c r="G1129" s="11" t="s">
        <v>21</v>
      </c>
      <c r="H1129" s="11"/>
      <c r="I1129" s="11" t="s">
        <v>1796</v>
      </c>
      <c r="J1129" s="14">
        <v>42311</v>
      </c>
      <c r="K1129" s="20">
        <v>42677</v>
      </c>
      <c r="L1129" s="18" t="s">
        <v>28</v>
      </c>
      <c r="M1129" s="16"/>
    </row>
    <row r="1130" spans="1:13" x14ac:dyDescent="0.2">
      <c r="A1130" s="32">
        <v>1129</v>
      </c>
      <c r="B1130" s="17" t="s">
        <v>44</v>
      </c>
      <c r="C1130" s="9" t="s">
        <v>1265</v>
      </c>
      <c r="D1130" s="32" t="s">
        <v>236</v>
      </c>
      <c r="E1130" s="43" t="s">
        <v>3642</v>
      </c>
      <c r="F1130" s="32" t="s">
        <v>3643</v>
      </c>
      <c r="G1130" s="11" t="s">
        <v>21</v>
      </c>
      <c r="H1130" s="32" t="s">
        <v>239</v>
      </c>
      <c r="I1130" s="32" t="s">
        <v>3644</v>
      </c>
      <c r="J1130" s="45">
        <v>42328</v>
      </c>
      <c r="K1130" s="46">
        <v>42694</v>
      </c>
      <c r="L1130" s="18" t="s">
        <v>3645</v>
      </c>
      <c r="M1130" s="16">
        <v>41731</v>
      </c>
    </row>
    <row r="1131" spans="1:13" x14ac:dyDescent="0.2">
      <c r="A1131" s="32">
        <v>1130</v>
      </c>
      <c r="B1131" s="17" t="s">
        <v>44</v>
      </c>
      <c r="C1131" s="9" t="s">
        <v>393</v>
      </c>
      <c r="D1131" s="32"/>
      <c r="E1131" s="43" t="s">
        <v>3646</v>
      </c>
      <c r="F1131" s="32" t="s">
        <v>3643</v>
      </c>
      <c r="G1131" s="11" t="s">
        <v>21</v>
      </c>
      <c r="H1131" s="32"/>
      <c r="I1131" s="32" t="s">
        <v>3647</v>
      </c>
      <c r="J1131" s="45">
        <v>42328</v>
      </c>
      <c r="K1131" s="46">
        <v>42694</v>
      </c>
      <c r="L1131" s="18" t="s">
        <v>28</v>
      </c>
      <c r="M1131" s="47"/>
    </row>
    <row r="1132" spans="1:13" x14ac:dyDescent="0.2">
      <c r="A1132" s="32">
        <v>1131</v>
      </c>
      <c r="B1132" s="17" t="s">
        <v>9</v>
      </c>
      <c r="C1132" s="32" t="s">
        <v>3648</v>
      </c>
      <c r="D1132" s="32"/>
      <c r="E1132" s="43" t="s">
        <v>3649</v>
      </c>
      <c r="F1132" s="32"/>
      <c r="G1132" s="32" t="s">
        <v>31</v>
      </c>
      <c r="H1132" s="32"/>
      <c r="I1132" s="32" t="s">
        <v>2741</v>
      </c>
      <c r="J1132" s="45">
        <v>42347</v>
      </c>
      <c r="K1132" s="46">
        <v>42713</v>
      </c>
      <c r="L1132" s="79" t="s">
        <v>3650</v>
      </c>
      <c r="M1132" s="47"/>
    </row>
    <row r="1133" spans="1:13" x14ac:dyDescent="0.2">
      <c r="A1133" s="32">
        <v>1132</v>
      </c>
      <c r="B1133" s="17" t="s">
        <v>9</v>
      </c>
      <c r="C1133" s="32" t="s">
        <v>482</v>
      </c>
      <c r="D1133" s="32"/>
      <c r="E1133" s="43" t="s">
        <v>3651</v>
      </c>
      <c r="F1133" s="32"/>
      <c r="G1133" s="32" t="s">
        <v>118</v>
      </c>
      <c r="H1133" s="32"/>
      <c r="I1133" s="32" t="s">
        <v>2958</v>
      </c>
      <c r="J1133" s="45">
        <v>42403</v>
      </c>
      <c r="K1133" s="46">
        <v>42769</v>
      </c>
      <c r="L1133" s="79" t="s">
        <v>252</v>
      </c>
      <c r="M1133" s="47"/>
    </row>
    <row r="1134" spans="1:13" x14ac:dyDescent="0.2">
      <c r="A1134" s="32">
        <v>1133</v>
      </c>
      <c r="B1134" s="17" t="s">
        <v>9</v>
      </c>
      <c r="C1134" s="32" t="s">
        <v>705</v>
      </c>
      <c r="D1134" s="32"/>
      <c r="E1134" s="43" t="s">
        <v>3652</v>
      </c>
      <c r="F1134" s="32"/>
      <c r="G1134" s="32" t="s">
        <v>31</v>
      </c>
      <c r="H1134" s="32"/>
      <c r="I1134" s="32" t="s">
        <v>3653</v>
      </c>
      <c r="J1134" s="45">
        <v>42401</v>
      </c>
      <c r="K1134" s="46">
        <v>42767</v>
      </c>
      <c r="L1134" s="79" t="s">
        <v>3654</v>
      </c>
      <c r="M1134" s="47"/>
    </row>
    <row r="1135" spans="1:13" x14ac:dyDescent="0.2">
      <c r="A1135" s="32">
        <v>1134</v>
      </c>
      <c r="B1135" s="17" t="s">
        <v>9</v>
      </c>
      <c r="C1135" s="32" t="s">
        <v>24</v>
      </c>
      <c r="D1135" s="32"/>
      <c r="E1135" s="43" t="s">
        <v>3655</v>
      </c>
      <c r="F1135" s="32"/>
      <c r="G1135" s="11" t="s">
        <v>21</v>
      </c>
      <c r="H1135" s="32"/>
      <c r="I1135" s="32" t="s">
        <v>3656</v>
      </c>
      <c r="J1135" s="45">
        <v>42415</v>
      </c>
      <c r="K1135" s="46">
        <v>42781</v>
      </c>
      <c r="L1135" s="79" t="s">
        <v>252</v>
      </c>
      <c r="M1135" s="47"/>
    </row>
    <row r="1136" spans="1:13" x14ac:dyDescent="0.2">
      <c r="A1136" s="32">
        <v>1135</v>
      </c>
      <c r="B1136" s="17" t="s">
        <v>9</v>
      </c>
      <c r="C1136" s="32" t="s">
        <v>3657</v>
      </c>
      <c r="D1136" s="32"/>
      <c r="E1136" s="43" t="s">
        <v>3658</v>
      </c>
      <c r="F1136" s="32"/>
      <c r="G1136" s="11" t="s">
        <v>21</v>
      </c>
      <c r="H1136" s="32"/>
      <c r="I1136" s="32" t="s">
        <v>3659</v>
      </c>
      <c r="J1136" s="45">
        <v>42415</v>
      </c>
      <c r="K1136" s="46">
        <v>42781</v>
      </c>
      <c r="L1136" s="79" t="s">
        <v>28</v>
      </c>
      <c r="M1136" s="47"/>
    </row>
    <row r="1137" spans="1:13" x14ac:dyDescent="0.2">
      <c r="A1137" s="32">
        <v>1136</v>
      </c>
      <c r="B1137" s="17" t="s">
        <v>44</v>
      </c>
      <c r="C1137" s="32"/>
      <c r="D1137" s="32" t="s">
        <v>3660</v>
      </c>
      <c r="E1137" s="43"/>
      <c r="F1137" s="32" t="s">
        <v>3661</v>
      </c>
      <c r="G1137" s="32"/>
      <c r="H1137" s="32" t="s">
        <v>3660</v>
      </c>
      <c r="I1137" s="99" t="s">
        <v>698</v>
      </c>
      <c r="J1137" s="101"/>
      <c r="K1137" s="102">
        <v>42625</v>
      </c>
      <c r="L1137" s="104" t="s">
        <v>3662</v>
      </c>
      <c r="M1137" s="105">
        <v>42259</v>
      </c>
    </row>
    <row r="1138" spans="1:13" x14ac:dyDescent="0.2">
      <c r="A1138" s="32">
        <v>1137</v>
      </c>
      <c r="B1138" s="17" t="s">
        <v>9</v>
      </c>
      <c r="C1138" s="32" t="s">
        <v>1445</v>
      </c>
      <c r="D1138" s="32"/>
      <c r="E1138" s="43" t="s">
        <v>3663</v>
      </c>
      <c r="F1138" s="32"/>
      <c r="G1138" s="32" t="s">
        <v>422</v>
      </c>
      <c r="H1138" s="32"/>
      <c r="I1138" s="11" t="s">
        <v>934</v>
      </c>
      <c r="J1138" s="14">
        <v>42343</v>
      </c>
      <c r="K1138" s="15">
        <v>42709</v>
      </c>
      <c r="L1138" s="7" t="s">
        <v>192</v>
      </c>
      <c r="M1138" s="47"/>
    </row>
    <row r="1139" spans="1:13" x14ac:dyDescent="0.2">
      <c r="A1139" s="32">
        <v>1138</v>
      </c>
      <c r="B1139" s="17" t="s">
        <v>9</v>
      </c>
      <c r="C1139" s="32" t="s">
        <v>3664</v>
      </c>
      <c r="D1139" s="32"/>
      <c r="E1139" s="43" t="s">
        <v>3665</v>
      </c>
      <c r="F1139" s="32"/>
      <c r="G1139" s="32" t="s">
        <v>422</v>
      </c>
      <c r="H1139" s="32"/>
      <c r="I1139" s="32" t="s">
        <v>267</v>
      </c>
      <c r="J1139" s="45">
        <v>42417</v>
      </c>
      <c r="K1139" s="46">
        <v>42783</v>
      </c>
      <c r="L1139" s="79" t="s">
        <v>28</v>
      </c>
      <c r="M1139" s="47"/>
    </row>
    <row r="1140" spans="1:13" x14ac:dyDescent="0.2">
      <c r="A1140" s="32">
        <v>1139</v>
      </c>
      <c r="B1140" s="17" t="s">
        <v>9</v>
      </c>
      <c r="C1140" s="32" t="s">
        <v>1549</v>
      </c>
      <c r="D1140" s="32"/>
      <c r="E1140" s="43" t="s">
        <v>3666</v>
      </c>
      <c r="F1140" s="32"/>
      <c r="G1140" s="32" t="s">
        <v>422</v>
      </c>
      <c r="H1140" s="32"/>
      <c r="I1140" s="32" t="s">
        <v>2049</v>
      </c>
      <c r="J1140" s="45">
        <v>42418</v>
      </c>
      <c r="K1140" s="46">
        <v>42784</v>
      </c>
      <c r="L1140" s="7" t="s">
        <v>28</v>
      </c>
      <c r="M1140" s="47"/>
    </row>
    <row r="1141" spans="1:13" x14ac:dyDescent="0.2">
      <c r="A1141" s="32">
        <v>1140</v>
      </c>
      <c r="B1141" s="17" t="s">
        <v>9</v>
      </c>
      <c r="C1141" s="32" t="s">
        <v>3667</v>
      </c>
      <c r="D1141" s="32"/>
      <c r="E1141" s="43" t="s">
        <v>3668</v>
      </c>
      <c r="F1141" s="32"/>
      <c r="G1141" s="11" t="s">
        <v>21</v>
      </c>
      <c r="H1141" s="32"/>
      <c r="I1141" s="32" t="s">
        <v>3669</v>
      </c>
      <c r="J1141" s="45">
        <v>42308</v>
      </c>
      <c r="K1141" s="46">
        <v>42674</v>
      </c>
      <c r="L1141" s="79" t="s">
        <v>124</v>
      </c>
      <c r="M1141" s="47"/>
    </row>
    <row r="1142" spans="1:13" x14ac:dyDescent="0.2">
      <c r="A1142" s="32">
        <v>1141</v>
      </c>
      <c r="B1142" s="17" t="s">
        <v>9</v>
      </c>
      <c r="C1142" s="32" t="s">
        <v>3670</v>
      </c>
      <c r="D1142" s="32"/>
      <c r="E1142" s="43" t="s">
        <v>3671</v>
      </c>
      <c r="F1142" s="32"/>
      <c r="G1142" s="32" t="s">
        <v>196</v>
      </c>
      <c r="H1142" s="32"/>
      <c r="I1142" s="32" t="s">
        <v>3672</v>
      </c>
      <c r="J1142" s="45">
        <v>42392</v>
      </c>
      <c r="K1142" s="46">
        <v>42758</v>
      </c>
      <c r="L1142" s="79" t="s">
        <v>28</v>
      </c>
      <c r="M1142" s="47"/>
    </row>
    <row r="1143" spans="1:13" x14ac:dyDescent="0.2">
      <c r="A1143" s="32">
        <v>1142</v>
      </c>
      <c r="B1143" s="17" t="s">
        <v>9</v>
      </c>
      <c r="C1143" s="32" t="s">
        <v>3673</v>
      </c>
      <c r="D1143" s="32"/>
      <c r="E1143" s="43" t="s">
        <v>3674</v>
      </c>
      <c r="F1143" s="32"/>
      <c r="G1143" s="32" t="s">
        <v>3675</v>
      </c>
      <c r="H1143" s="32"/>
      <c r="I1143" s="11" t="s">
        <v>123</v>
      </c>
      <c r="J1143" s="14">
        <v>42398</v>
      </c>
      <c r="K1143" s="20">
        <v>42764</v>
      </c>
      <c r="L1143" s="7" t="s">
        <v>28</v>
      </c>
      <c r="M1143" s="47"/>
    </row>
    <row r="1144" spans="1:13" x14ac:dyDescent="0.2">
      <c r="A1144" s="32">
        <v>1143</v>
      </c>
      <c r="B1144" s="17" t="s">
        <v>9</v>
      </c>
      <c r="C1144" s="32" t="s">
        <v>3676</v>
      </c>
      <c r="D1144" s="32"/>
      <c r="E1144" s="43" t="s">
        <v>3677</v>
      </c>
      <c r="F1144" s="32"/>
      <c r="G1144" s="32" t="s">
        <v>196</v>
      </c>
      <c r="H1144" s="32"/>
      <c r="I1144" s="32" t="s">
        <v>3174</v>
      </c>
      <c r="J1144" s="45">
        <v>42416</v>
      </c>
      <c r="K1144" s="46">
        <v>42782</v>
      </c>
      <c r="L1144" s="79" t="s">
        <v>82</v>
      </c>
      <c r="M1144" s="47"/>
    </row>
    <row r="1145" spans="1:13" x14ac:dyDescent="0.2">
      <c r="A1145" s="32">
        <v>1144</v>
      </c>
      <c r="B1145" s="17" t="s">
        <v>9</v>
      </c>
      <c r="C1145" s="32" t="s">
        <v>3678</v>
      </c>
      <c r="D1145" s="32"/>
      <c r="E1145" s="43" t="s">
        <v>3679</v>
      </c>
      <c r="F1145" s="32"/>
      <c r="G1145" s="32" t="s">
        <v>3675</v>
      </c>
      <c r="H1145" s="32"/>
      <c r="I1145" s="11" t="s">
        <v>123</v>
      </c>
      <c r="J1145" s="14">
        <v>42398</v>
      </c>
      <c r="K1145" s="20">
        <v>42764</v>
      </c>
      <c r="L1145" s="7" t="s">
        <v>28</v>
      </c>
      <c r="M1145" s="47"/>
    </row>
    <row r="1146" spans="1:13" x14ac:dyDescent="0.2">
      <c r="A1146" s="32">
        <v>1145</v>
      </c>
      <c r="B1146" s="17" t="s">
        <v>44</v>
      </c>
      <c r="C1146" s="232" t="s">
        <v>3680</v>
      </c>
      <c r="D1146" s="11" t="s">
        <v>236</v>
      </c>
      <c r="E1146" s="43" t="s">
        <v>3681</v>
      </c>
      <c r="F1146" s="32" t="s">
        <v>3682</v>
      </c>
      <c r="G1146" s="32" t="s">
        <v>1865</v>
      </c>
      <c r="H1146" s="9" t="s">
        <v>239</v>
      </c>
      <c r="I1146" s="11" t="s">
        <v>3683</v>
      </c>
      <c r="J1146" s="14">
        <v>42430</v>
      </c>
      <c r="K1146" s="20">
        <v>42795</v>
      </c>
      <c r="L1146" s="18" t="s">
        <v>3684</v>
      </c>
      <c r="M1146" s="16">
        <v>42065</v>
      </c>
    </row>
    <row r="1147" spans="1:13" x14ac:dyDescent="0.2">
      <c r="A1147" s="32">
        <v>1146</v>
      </c>
      <c r="B1147" s="17" t="s">
        <v>9</v>
      </c>
      <c r="C1147" s="11" t="s">
        <v>2253</v>
      </c>
      <c r="D1147" s="11"/>
      <c r="E1147" s="25" t="s">
        <v>3685</v>
      </c>
      <c r="F1147" s="89"/>
      <c r="G1147" s="11" t="s">
        <v>12</v>
      </c>
      <c r="H1147" s="11"/>
      <c r="I1147" s="11" t="s">
        <v>3686</v>
      </c>
      <c r="J1147" s="14">
        <v>42413</v>
      </c>
      <c r="K1147" s="15">
        <v>42779</v>
      </c>
      <c r="L1147" s="7" t="s">
        <v>114</v>
      </c>
      <c r="M1147" s="47"/>
    </row>
    <row r="1148" spans="1:13" x14ac:dyDescent="0.2">
      <c r="A1148" s="32">
        <v>1147</v>
      </c>
      <c r="B1148" s="17" t="s">
        <v>9</v>
      </c>
      <c r="C1148" s="232" t="s">
        <v>3687</v>
      </c>
      <c r="D1148" s="32"/>
      <c r="E1148" s="43" t="s">
        <v>3688</v>
      </c>
      <c r="F1148" s="32"/>
      <c r="G1148" s="32" t="s">
        <v>12</v>
      </c>
      <c r="H1148" s="32"/>
      <c r="I1148" s="32" t="s">
        <v>3689</v>
      </c>
      <c r="J1148" s="45">
        <v>42413</v>
      </c>
      <c r="K1148" s="46">
        <v>42779</v>
      </c>
      <c r="L1148" s="79" t="s">
        <v>28</v>
      </c>
      <c r="M1148" s="47"/>
    </row>
    <row r="1149" spans="1:13" x14ac:dyDescent="0.2">
      <c r="A1149" s="32">
        <v>1148</v>
      </c>
      <c r="B1149" s="48" t="s">
        <v>9</v>
      </c>
      <c r="C1149" s="49" t="s">
        <v>3690</v>
      </c>
      <c r="D1149" s="49"/>
      <c r="E1149" s="72" t="s">
        <v>3691</v>
      </c>
      <c r="F1149" s="49"/>
      <c r="G1149" s="32" t="s">
        <v>12</v>
      </c>
      <c r="H1149" s="49"/>
      <c r="I1149" s="49" t="s">
        <v>478</v>
      </c>
      <c r="J1149" s="51">
        <v>42473</v>
      </c>
      <c r="K1149" s="52">
        <v>42838</v>
      </c>
      <c r="L1149" s="54" t="s">
        <v>252</v>
      </c>
      <c r="M1149" s="47"/>
    </row>
    <row r="1150" spans="1:13" x14ac:dyDescent="0.2">
      <c r="A1150" s="32">
        <v>1149</v>
      </c>
      <c r="B1150" s="48" t="s">
        <v>9</v>
      </c>
      <c r="C1150" s="49" t="s">
        <v>1495</v>
      </c>
      <c r="D1150" s="49"/>
      <c r="E1150" s="72" t="s">
        <v>3692</v>
      </c>
      <c r="F1150" s="49"/>
      <c r="G1150" s="49" t="s">
        <v>21</v>
      </c>
      <c r="H1150" s="49"/>
      <c r="I1150" s="49" t="s">
        <v>478</v>
      </c>
      <c r="J1150" s="51">
        <v>42473</v>
      </c>
      <c r="K1150" s="52">
        <v>42838</v>
      </c>
      <c r="L1150" s="54" t="s">
        <v>114</v>
      </c>
      <c r="M1150" s="47"/>
    </row>
    <row r="1151" spans="1:13" x14ac:dyDescent="0.2">
      <c r="A1151" s="32">
        <v>1150</v>
      </c>
      <c r="B1151" s="17" t="s">
        <v>9</v>
      </c>
      <c r="C1151" s="82" t="s">
        <v>1078</v>
      </c>
      <c r="D1151" s="32"/>
      <c r="E1151" s="43" t="s">
        <v>3693</v>
      </c>
      <c r="F1151" s="32"/>
      <c r="G1151" s="32" t="s">
        <v>422</v>
      </c>
      <c r="H1151" s="32"/>
      <c r="I1151" s="32" t="s">
        <v>3694</v>
      </c>
      <c r="J1151" s="45">
        <v>42406</v>
      </c>
      <c r="K1151" s="46">
        <v>42772</v>
      </c>
      <c r="L1151" s="79" t="s">
        <v>3695</v>
      </c>
      <c r="M1151" s="47"/>
    </row>
    <row r="1152" spans="1:13" x14ac:dyDescent="0.2">
      <c r="A1152" s="32">
        <v>1151</v>
      </c>
      <c r="B1152" s="17" t="s">
        <v>9</v>
      </c>
      <c r="C1152" s="11" t="s">
        <v>2443</v>
      </c>
      <c r="D1152" s="11"/>
      <c r="E1152" s="12" t="s">
        <v>3696</v>
      </c>
      <c r="F1152" s="11"/>
      <c r="G1152" s="11" t="s">
        <v>422</v>
      </c>
      <c r="H1152" s="11"/>
      <c r="I1152" s="11" t="s">
        <v>2124</v>
      </c>
      <c r="J1152" s="14">
        <v>42157</v>
      </c>
      <c r="K1152" s="20">
        <v>42772</v>
      </c>
      <c r="L1152" s="18" t="s">
        <v>3697</v>
      </c>
      <c r="M1152" s="47"/>
    </row>
    <row r="1153" spans="1:13" x14ac:dyDescent="0.2">
      <c r="A1153" s="32">
        <v>1152</v>
      </c>
      <c r="B1153" s="17" t="s">
        <v>44</v>
      </c>
      <c r="C1153" s="32" t="s">
        <v>3698</v>
      </c>
      <c r="D1153" s="32" t="s">
        <v>3699</v>
      </c>
      <c r="E1153" s="43" t="s">
        <v>3700</v>
      </c>
      <c r="F1153" s="32" t="s">
        <v>3701</v>
      </c>
      <c r="G1153" s="32" t="s">
        <v>21</v>
      </c>
      <c r="H1153" s="32" t="s">
        <v>310</v>
      </c>
      <c r="I1153" s="32" t="s">
        <v>3702</v>
      </c>
      <c r="J1153" s="45">
        <v>42415</v>
      </c>
      <c r="K1153" s="46">
        <v>42781</v>
      </c>
      <c r="L1153" s="79" t="s">
        <v>3703</v>
      </c>
      <c r="M1153" s="63">
        <v>42484</v>
      </c>
    </row>
    <row r="1154" spans="1:13" x14ac:dyDescent="0.2">
      <c r="A1154" s="32">
        <v>1153</v>
      </c>
      <c r="B1154" s="17" t="s">
        <v>9</v>
      </c>
      <c r="C1154" s="32" t="s">
        <v>3342</v>
      </c>
      <c r="D1154" s="32"/>
      <c r="E1154" s="43" t="s">
        <v>3704</v>
      </c>
      <c r="F1154" s="32"/>
      <c r="G1154" s="32" t="s">
        <v>21</v>
      </c>
      <c r="H1154" s="32"/>
      <c r="I1154" s="32" t="s">
        <v>3702</v>
      </c>
      <c r="J1154" s="45">
        <v>42415</v>
      </c>
      <c r="K1154" s="46">
        <v>42781</v>
      </c>
      <c r="L1154" s="79" t="s">
        <v>1089</v>
      </c>
      <c r="M1154" s="47"/>
    </row>
    <row r="1155" spans="1:13" x14ac:dyDescent="0.2">
      <c r="A1155" s="32">
        <v>1154</v>
      </c>
      <c r="B1155" s="17" t="s">
        <v>44</v>
      </c>
      <c r="C1155" s="32" t="s">
        <v>3337</v>
      </c>
      <c r="D1155" s="32" t="s">
        <v>2070</v>
      </c>
      <c r="E1155" s="43" t="s">
        <v>3705</v>
      </c>
      <c r="F1155" s="32" t="s">
        <v>2451</v>
      </c>
      <c r="G1155" s="32" t="s">
        <v>760</v>
      </c>
      <c r="H1155" s="32" t="s">
        <v>247</v>
      </c>
      <c r="I1155" s="32" t="s">
        <v>3706</v>
      </c>
      <c r="J1155" s="45">
        <v>42477</v>
      </c>
      <c r="K1155" s="46">
        <v>42842</v>
      </c>
      <c r="L1155" s="7" t="s">
        <v>3707</v>
      </c>
      <c r="M1155" s="16">
        <v>41330</v>
      </c>
    </row>
    <row r="1156" spans="1:13" x14ac:dyDescent="0.2">
      <c r="A1156" s="32">
        <v>1155</v>
      </c>
      <c r="B1156" s="17" t="s">
        <v>44</v>
      </c>
      <c r="C1156" s="32" t="s">
        <v>3708</v>
      </c>
      <c r="D1156" s="32" t="s">
        <v>3699</v>
      </c>
      <c r="E1156" s="43" t="s">
        <v>3709</v>
      </c>
      <c r="F1156" s="32" t="s">
        <v>3710</v>
      </c>
      <c r="G1156" s="32" t="s">
        <v>339</v>
      </c>
      <c r="H1156" s="32" t="s">
        <v>310</v>
      </c>
      <c r="I1156" s="11" t="s">
        <v>2104</v>
      </c>
      <c r="J1156" s="14">
        <v>42582</v>
      </c>
      <c r="K1156" s="20">
        <v>42947</v>
      </c>
      <c r="L1156" s="18" t="s">
        <v>3711</v>
      </c>
      <c r="M1156" s="63">
        <v>42477</v>
      </c>
    </row>
    <row r="1157" spans="1:13" s="23" customFormat="1" x14ac:dyDescent="0.2">
      <c r="A1157" s="32">
        <v>1156</v>
      </c>
      <c r="B1157" s="17" t="s">
        <v>44</v>
      </c>
      <c r="C1157" s="32" t="s">
        <v>3712</v>
      </c>
      <c r="D1157" s="32" t="s">
        <v>3713</v>
      </c>
      <c r="E1157" s="43" t="s">
        <v>3714</v>
      </c>
      <c r="F1157" s="32" t="s">
        <v>3715</v>
      </c>
      <c r="G1157" s="32" t="s">
        <v>1820</v>
      </c>
      <c r="H1157" s="32" t="s">
        <v>3716</v>
      </c>
      <c r="I1157" s="32" t="s">
        <v>3717</v>
      </c>
      <c r="J1157" s="45">
        <v>42420</v>
      </c>
      <c r="K1157" s="55">
        <v>42786</v>
      </c>
      <c r="L1157" s="44" t="s">
        <v>3718</v>
      </c>
      <c r="M1157" s="64">
        <v>42056</v>
      </c>
    </row>
    <row r="1158" spans="1:13" x14ac:dyDescent="0.2">
      <c r="A1158" s="231" t="s">
        <v>3719</v>
      </c>
      <c r="B1158" s="17"/>
      <c r="C1158" s="32"/>
      <c r="D1158" s="32"/>
      <c r="E1158" s="43" t="s">
        <v>3720</v>
      </c>
      <c r="F1158" s="32"/>
      <c r="G1158" s="32"/>
      <c r="H1158" s="32"/>
      <c r="I1158" s="32"/>
      <c r="J1158" s="45"/>
      <c r="K1158" s="46"/>
      <c r="L1158" s="79"/>
      <c r="M1158" s="47"/>
    </row>
    <row r="1159" spans="1:13" x14ac:dyDescent="0.2">
      <c r="A1159" s="32">
        <v>1158</v>
      </c>
      <c r="B1159" s="17" t="s">
        <v>9</v>
      </c>
      <c r="C1159" s="32" t="s">
        <v>857</v>
      </c>
      <c r="D1159" s="32"/>
      <c r="E1159" s="43" t="s">
        <v>3721</v>
      </c>
      <c r="F1159" s="32"/>
      <c r="G1159" s="97" t="s">
        <v>21</v>
      </c>
      <c r="H1159" s="32"/>
      <c r="I1159" s="11" t="s">
        <v>977</v>
      </c>
      <c r="J1159" s="14">
        <v>42415</v>
      </c>
      <c r="K1159" s="15">
        <v>42781</v>
      </c>
      <c r="L1159" s="7" t="s">
        <v>28</v>
      </c>
      <c r="M1159" s="47"/>
    </row>
    <row r="1160" spans="1:13" ht="12" customHeight="1" x14ac:dyDescent="0.2">
      <c r="A1160" s="32">
        <v>1159</v>
      </c>
      <c r="B1160" s="17" t="s">
        <v>9</v>
      </c>
      <c r="C1160" s="32" t="s">
        <v>791</v>
      </c>
      <c r="D1160" s="32"/>
      <c r="E1160" s="43" t="s">
        <v>3722</v>
      </c>
      <c r="F1160" s="32"/>
      <c r="G1160" s="10" t="s">
        <v>519</v>
      </c>
      <c r="H1160" s="32"/>
      <c r="I1160" s="32" t="s">
        <v>3723</v>
      </c>
      <c r="J1160" s="45">
        <v>42416</v>
      </c>
      <c r="K1160" s="46">
        <v>42782</v>
      </c>
      <c r="L1160" s="7" t="s">
        <v>213</v>
      </c>
      <c r="M1160" s="47"/>
    </row>
    <row r="1161" spans="1:13" ht="12" customHeight="1" x14ac:dyDescent="0.2">
      <c r="A1161" s="32">
        <v>1160</v>
      </c>
      <c r="B1161" s="17" t="s">
        <v>9</v>
      </c>
      <c r="C1161" s="32" t="s">
        <v>770</v>
      </c>
      <c r="D1161" s="32"/>
      <c r="E1161" s="43" t="s">
        <v>3724</v>
      </c>
      <c r="F1161" s="32"/>
      <c r="G1161" s="10" t="s">
        <v>519</v>
      </c>
      <c r="H1161" s="32"/>
      <c r="I1161" s="32" t="s">
        <v>3725</v>
      </c>
      <c r="J1161" s="45">
        <v>42433</v>
      </c>
      <c r="K1161" s="46">
        <v>42798</v>
      </c>
      <c r="L1161" s="7" t="s">
        <v>28</v>
      </c>
      <c r="M1161" s="47"/>
    </row>
    <row r="1162" spans="1:13" ht="12" customHeight="1" x14ac:dyDescent="0.2">
      <c r="A1162" s="231" t="s">
        <v>3726</v>
      </c>
      <c r="B1162" s="17"/>
      <c r="C1162" s="32"/>
      <c r="D1162" s="32"/>
      <c r="E1162" s="43" t="s">
        <v>3727</v>
      </c>
      <c r="F1162" s="32"/>
      <c r="G1162" s="10"/>
      <c r="H1162" s="32"/>
      <c r="I1162" s="32"/>
      <c r="J1162" s="45"/>
      <c r="K1162" s="46"/>
      <c r="L1162" s="7"/>
      <c r="M1162" s="47"/>
    </row>
    <row r="1163" spans="1:13" ht="12" customHeight="1" x14ac:dyDescent="0.2">
      <c r="A1163" s="32">
        <v>1162</v>
      </c>
      <c r="B1163" s="17" t="s">
        <v>9</v>
      </c>
      <c r="C1163" s="32" t="s">
        <v>24</v>
      </c>
      <c r="D1163" s="32"/>
      <c r="E1163" s="43" t="s">
        <v>3728</v>
      </c>
      <c r="F1163" s="32"/>
      <c r="G1163" s="10" t="s">
        <v>519</v>
      </c>
      <c r="H1163" s="32"/>
      <c r="I1163" s="32" t="s">
        <v>3729</v>
      </c>
      <c r="J1163" s="45">
        <v>42440</v>
      </c>
      <c r="K1163" s="46">
        <v>42805</v>
      </c>
      <c r="L1163" s="7" t="s">
        <v>28</v>
      </c>
      <c r="M1163" s="47"/>
    </row>
    <row r="1164" spans="1:13" x14ac:dyDescent="0.2">
      <c r="A1164" s="32">
        <v>1163</v>
      </c>
      <c r="B1164" s="17" t="s">
        <v>9</v>
      </c>
      <c r="C1164" s="32" t="s">
        <v>393</v>
      </c>
      <c r="D1164" s="32"/>
      <c r="E1164" s="43" t="s">
        <v>3730</v>
      </c>
      <c r="F1164" s="32"/>
      <c r="G1164" s="32" t="s">
        <v>21</v>
      </c>
      <c r="H1164" s="32"/>
      <c r="I1164" s="32" t="s">
        <v>3731</v>
      </c>
      <c r="J1164" s="45">
        <v>42442</v>
      </c>
      <c r="K1164" s="46">
        <v>42807</v>
      </c>
      <c r="L1164" s="79" t="s">
        <v>28</v>
      </c>
      <c r="M1164" s="47"/>
    </row>
    <row r="1165" spans="1:13" x14ac:dyDescent="0.2">
      <c r="A1165" s="32">
        <v>1164</v>
      </c>
      <c r="B1165" s="17" t="s">
        <v>9</v>
      </c>
      <c r="C1165" s="32" t="s">
        <v>1265</v>
      </c>
      <c r="D1165" s="32"/>
      <c r="E1165" s="43" t="s">
        <v>3732</v>
      </c>
      <c r="F1165" s="32"/>
      <c r="G1165" s="32" t="s">
        <v>21</v>
      </c>
      <c r="H1165" s="32"/>
      <c r="I1165" s="32" t="s">
        <v>3733</v>
      </c>
      <c r="J1165" s="45">
        <v>42453</v>
      </c>
      <c r="K1165" s="46">
        <v>42818</v>
      </c>
      <c r="L1165" s="79" t="s">
        <v>28</v>
      </c>
      <c r="M1165" s="47"/>
    </row>
    <row r="1166" spans="1:13" x14ac:dyDescent="0.2">
      <c r="A1166" s="32">
        <v>1165</v>
      </c>
      <c r="B1166" s="17" t="s">
        <v>9</v>
      </c>
      <c r="C1166" s="32" t="s">
        <v>857</v>
      </c>
      <c r="D1166" s="32"/>
      <c r="E1166" s="43" t="s">
        <v>3734</v>
      </c>
      <c r="F1166" s="32"/>
      <c r="G1166" s="97" t="s">
        <v>21</v>
      </c>
      <c r="H1166" s="32"/>
      <c r="I1166" s="32" t="s">
        <v>3735</v>
      </c>
      <c r="J1166" s="45">
        <v>42458</v>
      </c>
      <c r="K1166" s="46">
        <v>42823</v>
      </c>
      <c r="L1166" s="79" t="s">
        <v>28</v>
      </c>
      <c r="M1166" s="47"/>
    </row>
    <row r="1167" spans="1:13" x14ac:dyDescent="0.2">
      <c r="A1167" s="32">
        <v>1166</v>
      </c>
      <c r="B1167" s="17" t="s">
        <v>9</v>
      </c>
      <c r="C1167" s="32" t="s">
        <v>781</v>
      </c>
      <c r="D1167" s="32"/>
      <c r="E1167" s="43" t="s">
        <v>3736</v>
      </c>
      <c r="F1167" s="32"/>
      <c r="G1167" s="97" t="s">
        <v>21</v>
      </c>
      <c r="H1167" s="32"/>
      <c r="I1167" s="32" t="s">
        <v>3737</v>
      </c>
      <c r="J1167" s="45">
        <v>42458</v>
      </c>
      <c r="K1167" s="46">
        <v>42823</v>
      </c>
      <c r="L1167" s="79" t="s">
        <v>834</v>
      </c>
      <c r="M1167" s="47"/>
    </row>
    <row r="1168" spans="1:13" x14ac:dyDescent="0.2">
      <c r="A1168" s="32">
        <v>1167</v>
      </c>
      <c r="B1168" s="17" t="s">
        <v>9</v>
      </c>
      <c r="C1168" s="32" t="s">
        <v>393</v>
      </c>
      <c r="D1168" s="32"/>
      <c r="E1168" s="43" t="s">
        <v>3738</v>
      </c>
      <c r="F1168" s="32"/>
      <c r="G1168" s="97" t="s">
        <v>21</v>
      </c>
      <c r="H1168" s="32"/>
      <c r="I1168" s="32" t="s">
        <v>3737</v>
      </c>
      <c r="J1168" s="45">
        <v>42458</v>
      </c>
      <c r="K1168" s="46">
        <v>42823</v>
      </c>
      <c r="L1168" s="79" t="s">
        <v>28</v>
      </c>
      <c r="M1168" s="47"/>
    </row>
    <row r="1169" spans="1:13" x14ac:dyDescent="0.2">
      <c r="A1169" s="32">
        <v>1168</v>
      </c>
      <c r="B1169" s="17" t="s">
        <v>9</v>
      </c>
      <c r="C1169" s="32" t="s">
        <v>3739</v>
      </c>
      <c r="D1169" s="32"/>
      <c r="E1169" s="233" t="s">
        <v>3740</v>
      </c>
      <c r="F1169" s="32"/>
      <c r="G1169" s="11" t="s">
        <v>148</v>
      </c>
      <c r="H1169" s="32"/>
      <c r="I1169" s="32" t="s">
        <v>316</v>
      </c>
      <c r="J1169" s="45">
        <v>42541</v>
      </c>
      <c r="K1169" s="55">
        <v>42906</v>
      </c>
      <c r="L1169" s="7" t="s">
        <v>95</v>
      </c>
      <c r="M1169" s="47"/>
    </row>
    <row r="1170" spans="1:13" x14ac:dyDescent="0.2">
      <c r="A1170" s="32">
        <v>1169</v>
      </c>
      <c r="B1170" s="17" t="s">
        <v>9</v>
      </c>
      <c r="C1170" s="32" t="s">
        <v>3741</v>
      </c>
      <c r="D1170" s="32"/>
      <c r="E1170" s="43" t="s">
        <v>3742</v>
      </c>
      <c r="F1170" s="32"/>
      <c r="G1170" s="32" t="s">
        <v>21</v>
      </c>
      <c r="H1170" s="32"/>
      <c r="I1170" s="32" t="s">
        <v>1604</v>
      </c>
      <c r="J1170" s="45">
        <v>42579</v>
      </c>
      <c r="K1170" s="46">
        <v>42944</v>
      </c>
      <c r="L1170" s="7" t="s">
        <v>28</v>
      </c>
      <c r="M1170" s="47"/>
    </row>
    <row r="1171" spans="1:13" x14ac:dyDescent="0.2">
      <c r="A1171" s="32">
        <v>1170</v>
      </c>
      <c r="B1171" s="17" t="s">
        <v>9</v>
      </c>
      <c r="C1171" s="32" t="s">
        <v>3743</v>
      </c>
      <c r="D1171" s="32"/>
      <c r="E1171" s="43" t="s">
        <v>3744</v>
      </c>
      <c r="F1171" s="32"/>
      <c r="G1171" s="32" t="s">
        <v>148</v>
      </c>
      <c r="H1171" s="32"/>
      <c r="I1171" s="49" t="s">
        <v>219</v>
      </c>
      <c r="J1171" s="51">
        <v>42431</v>
      </c>
      <c r="K1171" s="74">
        <v>42796</v>
      </c>
      <c r="L1171" s="76" t="s">
        <v>252</v>
      </c>
      <c r="M1171" s="47"/>
    </row>
    <row r="1172" spans="1:13" x14ac:dyDescent="0.2">
      <c r="A1172" s="32">
        <v>1171</v>
      </c>
      <c r="B1172" s="17" t="s">
        <v>9</v>
      </c>
      <c r="C1172" s="32" t="s">
        <v>3745</v>
      </c>
      <c r="D1172" s="32"/>
      <c r="E1172" s="43" t="s">
        <v>3746</v>
      </c>
      <c r="F1172" s="32"/>
      <c r="G1172" s="32" t="s">
        <v>148</v>
      </c>
      <c r="H1172" s="32"/>
      <c r="I1172" s="32" t="s">
        <v>3326</v>
      </c>
      <c r="J1172" s="45">
        <v>42009</v>
      </c>
      <c r="K1172" s="55">
        <v>42796</v>
      </c>
      <c r="L1172" s="79" t="s">
        <v>114</v>
      </c>
      <c r="M1172" s="47"/>
    </row>
    <row r="1173" spans="1:13" x14ac:dyDescent="0.2">
      <c r="A1173" s="32">
        <v>1172</v>
      </c>
      <c r="B1173" s="17" t="s">
        <v>9</v>
      </c>
      <c r="C1173" s="32" t="s">
        <v>3747</v>
      </c>
      <c r="D1173" s="32"/>
      <c r="E1173" s="43" t="s">
        <v>3748</v>
      </c>
      <c r="F1173" s="32"/>
      <c r="G1173" s="32" t="s">
        <v>118</v>
      </c>
      <c r="H1173" s="32"/>
      <c r="I1173" s="32" t="s">
        <v>461</v>
      </c>
      <c r="J1173" s="45">
        <v>42435</v>
      </c>
      <c r="K1173" s="46">
        <v>42800</v>
      </c>
      <c r="L1173" s="7" t="s">
        <v>28</v>
      </c>
      <c r="M1173" s="47"/>
    </row>
    <row r="1174" spans="1:13" x14ac:dyDescent="0.2">
      <c r="A1174" s="32">
        <v>1173</v>
      </c>
      <c r="B1174" s="17" t="s">
        <v>9</v>
      </c>
      <c r="C1174" s="32" t="s">
        <v>3749</v>
      </c>
      <c r="D1174" s="32"/>
      <c r="E1174" s="43" t="s">
        <v>3750</v>
      </c>
      <c r="F1174" s="32"/>
      <c r="G1174" s="32" t="s">
        <v>3751</v>
      </c>
      <c r="H1174" s="32"/>
      <c r="I1174" s="32" t="s">
        <v>3752</v>
      </c>
      <c r="J1174" s="45">
        <v>42443</v>
      </c>
      <c r="K1174" s="46">
        <v>42808</v>
      </c>
      <c r="L1174" s="7" t="s">
        <v>28</v>
      </c>
      <c r="M1174" s="47"/>
    </row>
    <row r="1175" spans="1:13" x14ac:dyDescent="0.2">
      <c r="A1175" s="32">
        <v>1174</v>
      </c>
      <c r="B1175" s="17" t="s">
        <v>9</v>
      </c>
      <c r="C1175" s="32" t="s">
        <v>3753</v>
      </c>
      <c r="D1175" s="32"/>
      <c r="E1175" s="43" t="s">
        <v>3754</v>
      </c>
      <c r="F1175" s="32"/>
      <c r="G1175" s="32" t="s">
        <v>148</v>
      </c>
      <c r="H1175" s="32"/>
      <c r="I1175" s="32" t="s">
        <v>3755</v>
      </c>
      <c r="J1175" s="45">
        <v>42443</v>
      </c>
      <c r="K1175" s="46">
        <v>42808</v>
      </c>
      <c r="L1175" s="7" t="s">
        <v>28</v>
      </c>
      <c r="M1175" s="47"/>
    </row>
    <row r="1176" spans="1:13" x14ac:dyDescent="0.2">
      <c r="A1176" s="32">
        <v>1175</v>
      </c>
      <c r="B1176" s="17" t="s">
        <v>9</v>
      </c>
      <c r="C1176" s="32" t="s">
        <v>3756</v>
      </c>
      <c r="D1176" s="32"/>
      <c r="E1176" s="43" t="s">
        <v>3757</v>
      </c>
      <c r="F1176" s="32"/>
      <c r="G1176" s="32" t="s">
        <v>422</v>
      </c>
      <c r="H1176" s="32"/>
      <c r="I1176" s="32" t="s">
        <v>3758</v>
      </c>
      <c r="J1176" s="45">
        <v>42452</v>
      </c>
      <c r="K1176" s="46">
        <v>42817</v>
      </c>
      <c r="L1176" s="7" t="s">
        <v>83</v>
      </c>
      <c r="M1176" s="47"/>
    </row>
    <row r="1177" spans="1:13" x14ac:dyDescent="0.2">
      <c r="A1177" s="231" t="s">
        <v>3759</v>
      </c>
      <c r="B1177" s="9"/>
      <c r="C1177" s="9"/>
      <c r="D1177" s="9"/>
      <c r="E1177" s="25" t="s">
        <v>3760</v>
      </c>
      <c r="F1177" s="89"/>
      <c r="G1177" s="23"/>
      <c r="H1177" s="9"/>
      <c r="I1177" s="11"/>
      <c r="J1177" s="56"/>
      <c r="K1177" s="20"/>
      <c r="L1177" s="18"/>
      <c r="M1177" s="47"/>
    </row>
    <row r="1178" spans="1:13" x14ac:dyDescent="0.2">
      <c r="A1178" s="32">
        <v>1177</v>
      </c>
      <c r="B1178" s="17" t="s">
        <v>9</v>
      </c>
      <c r="C1178" s="32" t="s">
        <v>1571</v>
      </c>
      <c r="D1178" s="32"/>
      <c r="E1178" s="43" t="s">
        <v>3761</v>
      </c>
      <c r="F1178" s="32"/>
      <c r="G1178" s="32" t="s">
        <v>118</v>
      </c>
      <c r="H1178" s="32"/>
      <c r="I1178" s="32" t="s">
        <v>3762</v>
      </c>
      <c r="J1178" s="45">
        <v>42471</v>
      </c>
      <c r="K1178" s="46">
        <v>42836</v>
      </c>
      <c r="L1178" s="7" t="s">
        <v>28</v>
      </c>
      <c r="M1178" s="47"/>
    </row>
    <row r="1179" spans="1:13" x14ac:dyDescent="0.2">
      <c r="A1179" s="32">
        <v>1178</v>
      </c>
      <c r="B1179" s="17"/>
      <c r="C1179" s="42" t="s">
        <v>1925</v>
      </c>
      <c r="D1179" s="32"/>
      <c r="E1179" s="43"/>
      <c r="F1179" s="32"/>
      <c r="G1179" s="32"/>
      <c r="H1179" s="32"/>
      <c r="I1179" s="32"/>
      <c r="J1179" s="45"/>
      <c r="K1179" s="46"/>
      <c r="L1179" s="79"/>
      <c r="M1179" s="47"/>
    </row>
    <row r="1180" spans="1:13" x14ac:dyDescent="0.2">
      <c r="A1180" s="32">
        <v>1179</v>
      </c>
      <c r="B1180" s="17" t="s">
        <v>9</v>
      </c>
      <c r="C1180" s="32" t="s">
        <v>3763</v>
      </c>
      <c r="D1180" s="32"/>
      <c r="E1180" s="43" t="s">
        <v>3764</v>
      </c>
      <c r="F1180" s="32"/>
      <c r="G1180" s="32" t="s">
        <v>118</v>
      </c>
      <c r="H1180" s="32"/>
      <c r="I1180" s="32" t="s">
        <v>3765</v>
      </c>
      <c r="J1180" s="45">
        <v>42426</v>
      </c>
      <c r="K1180" s="46">
        <v>42792</v>
      </c>
      <c r="L1180" s="79" t="s">
        <v>468</v>
      </c>
      <c r="M1180" s="47"/>
    </row>
    <row r="1181" spans="1:13" x14ac:dyDescent="0.2">
      <c r="A1181" s="32">
        <v>1180</v>
      </c>
      <c r="B1181" s="9" t="s">
        <v>9</v>
      </c>
      <c r="C1181" s="9" t="s">
        <v>385</v>
      </c>
      <c r="D1181" s="11"/>
      <c r="E1181" s="25" t="s">
        <v>3766</v>
      </c>
      <c r="F1181" s="11"/>
      <c r="G1181" s="32" t="s">
        <v>31</v>
      </c>
      <c r="H1181" s="11"/>
      <c r="I1181" s="11" t="s">
        <v>1409</v>
      </c>
      <c r="J1181" s="14">
        <v>42449</v>
      </c>
      <c r="K1181" s="20">
        <v>42814</v>
      </c>
      <c r="L1181" s="18" t="s">
        <v>120</v>
      </c>
      <c r="M1181" s="47"/>
    </row>
    <row r="1182" spans="1:13" x14ac:dyDescent="0.2">
      <c r="A1182" s="32">
        <v>1181</v>
      </c>
      <c r="B1182" s="9" t="s">
        <v>9</v>
      </c>
      <c r="C1182" s="9" t="s">
        <v>3767</v>
      </c>
      <c r="D1182" s="9"/>
      <c r="E1182" s="25" t="s">
        <v>3768</v>
      </c>
      <c r="F1182" s="89"/>
      <c r="G1182" s="9" t="s">
        <v>1463</v>
      </c>
      <c r="H1182" s="9"/>
      <c r="I1182" s="10" t="s">
        <v>1464</v>
      </c>
      <c r="J1182" s="56">
        <v>42449</v>
      </c>
      <c r="K1182" s="15">
        <v>42814</v>
      </c>
      <c r="L1182" s="7" t="s">
        <v>120</v>
      </c>
      <c r="M1182" s="47"/>
    </row>
    <row r="1183" spans="1:13" x14ac:dyDescent="0.2">
      <c r="A1183" s="146" t="s">
        <v>3769</v>
      </c>
      <c r="B1183" s="17" t="s">
        <v>9</v>
      </c>
      <c r="C1183" s="32" t="s">
        <v>1934</v>
      </c>
      <c r="D1183" s="32"/>
      <c r="E1183" s="43" t="s">
        <v>3770</v>
      </c>
      <c r="F1183" s="32"/>
      <c r="G1183" s="32" t="s">
        <v>31</v>
      </c>
      <c r="H1183" s="32"/>
      <c r="I1183" s="32" t="s">
        <v>3771</v>
      </c>
      <c r="J1183" s="45">
        <v>42449</v>
      </c>
      <c r="K1183" s="55">
        <v>42814</v>
      </c>
      <c r="L1183" s="18" t="s">
        <v>161</v>
      </c>
      <c r="M1183" s="47"/>
    </row>
    <row r="1184" spans="1:13" s="23" customFormat="1" x14ac:dyDescent="0.2">
      <c r="A1184" s="32">
        <v>1183</v>
      </c>
      <c r="B1184" s="17" t="s">
        <v>9</v>
      </c>
      <c r="C1184" s="32" t="s">
        <v>3772</v>
      </c>
      <c r="D1184" s="32"/>
      <c r="E1184" s="43" t="s">
        <v>3773</v>
      </c>
      <c r="F1184" s="32"/>
      <c r="G1184" s="11" t="s">
        <v>31</v>
      </c>
      <c r="H1184" s="32"/>
      <c r="I1184" s="32" t="s">
        <v>475</v>
      </c>
      <c r="J1184" s="45">
        <v>42508</v>
      </c>
      <c r="K1184" s="55">
        <v>42873</v>
      </c>
      <c r="L1184" s="18" t="s">
        <v>252</v>
      </c>
      <c r="M1184" s="65"/>
    </row>
    <row r="1185" spans="1:20" x14ac:dyDescent="0.2">
      <c r="A1185" s="32">
        <v>1184</v>
      </c>
      <c r="B1185" s="17" t="s">
        <v>9</v>
      </c>
      <c r="C1185" s="32" t="s">
        <v>1957</v>
      </c>
      <c r="D1185" s="32"/>
      <c r="E1185" s="43" t="s">
        <v>3774</v>
      </c>
      <c r="F1185" s="32"/>
      <c r="G1185" s="32" t="s">
        <v>21</v>
      </c>
      <c r="H1185" s="32"/>
      <c r="I1185" s="32" t="s">
        <v>2922</v>
      </c>
      <c r="J1185" s="45">
        <v>42536</v>
      </c>
      <c r="K1185" s="46">
        <v>42901</v>
      </c>
      <c r="L1185" s="44" t="s">
        <v>28</v>
      </c>
      <c r="M1185" s="47"/>
    </row>
    <row r="1186" spans="1:20" x14ac:dyDescent="0.2">
      <c r="A1186" s="32">
        <v>1185</v>
      </c>
      <c r="B1186" s="17" t="s">
        <v>44</v>
      </c>
      <c r="C1186" s="32" t="s">
        <v>38</v>
      </c>
      <c r="D1186" s="32" t="s">
        <v>3775</v>
      </c>
      <c r="E1186" s="43" t="s">
        <v>3776</v>
      </c>
      <c r="F1186" s="32" t="s">
        <v>3777</v>
      </c>
      <c r="G1186" s="11" t="s">
        <v>31</v>
      </c>
      <c r="H1186" s="32" t="s">
        <v>3778</v>
      </c>
      <c r="I1186" s="32" t="s">
        <v>3779</v>
      </c>
      <c r="J1186" s="45">
        <v>42524</v>
      </c>
      <c r="K1186" s="46">
        <v>42889</v>
      </c>
      <c r="L1186" s="79" t="s">
        <v>3780</v>
      </c>
      <c r="M1186" s="63">
        <v>42524</v>
      </c>
    </row>
    <row r="1187" spans="1:20" x14ac:dyDescent="0.2">
      <c r="A1187" s="231" t="s">
        <v>3781</v>
      </c>
      <c r="B1187" s="17"/>
      <c r="C1187" s="32"/>
      <c r="D1187" s="32"/>
      <c r="E1187" s="43" t="s">
        <v>3782</v>
      </c>
      <c r="F1187" s="32"/>
      <c r="G1187" s="32"/>
      <c r="H1187" s="32"/>
      <c r="I1187" s="32"/>
      <c r="J1187" s="45"/>
      <c r="K1187" s="46"/>
      <c r="L1187" s="79"/>
      <c r="M1187" s="47"/>
    </row>
    <row r="1188" spans="1:20" ht="12" x14ac:dyDescent="0.2">
      <c r="A1188" s="32">
        <v>1187</v>
      </c>
      <c r="B1188" s="9" t="s">
        <v>9</v>
      </c>
      <c r="C1188" s="9" t="s">
        <v>3783</v>
      </c>
      <c r="D1188" s="11"/>
      <c r="E1188" s="25" t="s">
        <v>3784</v>
      </c>
      <c r="F1188" s="11"/>
      <c r="G1188" s="11" t="s">
        <v>196</v>
      </c>
      <c r="H1188" s="11"/>
      <c r="I1188" s="97" t="s">
        <v>1969</v>
      </c>
      <c r="J1188" s="121">
        <v>42451</v>
      </c>
      <c r="K1188" s="122">
        <v>42816</v>
      </c>
      <c r="L1188" s="76" t="s">
        <v>28</v>
      </c>
      <c r="M1188" s="47"/>
    </row>
    <row r="1189" spans="1:20" x14ac:dyDescent="0.2">
      <c r="A1189" s="32">
        <v>1188</v>
      </c>
      <c r="B1189" s="17" t="s">
        <v>44</v>
      </c>
      <c r="C1189" s="232" t="s">
        <v>3680</v>
      </c>
      <c r="D1189" s="32" t="s">
        <v>1411</v>
      </c>
      <c r="E1189" s="43" t="s">
        <v>3785</v>
      </c>
      <c r="F1189" s="32" t="s">
        <v>3786</v>
      </c>
      <c r="G1189" s="32" t="s">
        <v>1865</v>
      </c>
      <c r="H1189" s="32" t="s">
        <v>1414</v>
      </c>
      <c r="I1189" s="11" t="s">
        <v>3787</v>
      </c>
      <c r="J1189" s="14">
        <v>42434</v>
      </c>
      <c r="K1189" s="20">
        <v>42799</v>
      </c>
      <c r="L1189" s="18" t="s">
        <v>177</v>
      </c>
      <c r="M1189" s="63">
        <v>42434</v>
      </c>
    </row>
    <row r="1190" spans="1:20" x14ac:dyDescent="0.2">
      <c r="A1190" s="32">
        <v>1189</v>
      </c>
      <c r="B1190" s="17" t="s">
        <v>44</v>
      </c>
      <c r="C1190" s="32" t="s">
        <v>3362</v>
      </c>
      <c r="D1190" s="32" t="s">
        <v>2111</v>
      </c>
      <c r="E1190" s="43" t="s">
        <v>3788</v>
      </c>
      <c r="F1190" s="32" t="s">
        <v>3789</v>
      </c>
      <c r="G1190" s="32" t="s">
        <v>1865</v>
      </c>
      <c r="H1190" s="32" t="s">
        <v>3049</v>
      </c>
      <c r="I1190" s="32" t="s">
        <v>1765</v>
      </c>
      <c r="J1190" s="45">
        <v>42434</v>
      </c>
      <c r="K1190" s="46">
        <v>42799</v>
      </c>
      <c r="L1190" s="7" t="s">
        <v>3790</v>
      </c>
      <c r="M1190" s="63">
        <v>41206</v>
      </c>
    </row>
    <row r="1191" spans="1:20" x14ac:dyDescent="0.2">
      <c r="A1191" s="32">
        <v>1190</v>
      </c>
      <c r="B1191" s="17" t="s">
        <v>9</v>
      </c>
      <c r="C1191" s="232" t="s">
        <v>3680</v>
      </c>
      <c r="D1191" s="32"/>
      <c r="E1191" s="43" t="s">
        <v>3791</v>
      </c>
      <c r="F1191" s="32"/>
      <c r="G1191" s="32" t="s">
        <v>1865</v>
      </c>
      <c r="H1191" s="32"/>
      <c r="I1191" s="11" t="s">
        <v>3792</v>
      </c>
      <c r="J1191" s="14">
        <v>42434</v>
      </c>
      <c r="K1191" s="20">
        <v>42799</v>
      </c>
      <c r="L1191" s="18" t="s">
        <v>28</v>
      </c>
      <c r="M1191" s="63"/>
    </row>
    <row r="1192" spans="1:20" ht="12" customHeight="1" x14ac:dyDescent="0.2">
      <c r="A1192" s="32">
        <v>1191</v>
      </c>
      <c r="B1192" s="17" t="s">
        <v>44</v>
      </c>
      <c r="C1192" s="32" t="s">
        <v>3793</v>
      </c>
      <c r="D1192" s="32" t="s">
        <v>3794</v>
      </c>
      <c r="E1192" s="43" t="s">
        <v>3795</v>
      </c>
      <c r="F1192" s="32" t="s">
        <v>2995</v>
      </c>
      <c r="G1192" s="32" t="s">
        <v>3432</v>
      </c>
      <c r="H1192" s="32" t="s">
        <v>3796</v>
      </c>
      <c r="I1192" s="32" t="s">
        <v>3433</v>
      </c>
      <c r="J1192" s="45">
        <v>42503</v>
      </c>
      <c r="K1192" s="46">
        <v>42868</v>
      </c>
      <c r="L1192" s="7" t="s">
        <v>3797</v>
      </c>
      <c r="M1192" s="21">
        <v>42138</v>
      </c>
    </row>
    <row r="1193" spans="1:20" x14ac:dyDescent="0.2">
      <c r="A1193" s="32">
        <v>1192</v>
      </c>
      <c r="B1193" s="17" t="s">
        <v>44</v>
      </c>
      <c r="C1193" s="32" t="s">
        <v>3430</v>
      </c>
      <c r="D1193" s="32"/>
      <c r="E1193" s="43" t="s">
        <v>3798</v>
      </c>
      <c r="F1193" s="32" t="s">
        <v>2995</v>
      </c>
      <c r="G1193" s="32" t="s">
        <v>3432</v>
      </c>
      <c r="H1193" s="32"/>
      <c r="I1193" s="32" t="s">
        <v>3433</v>
      </c>
      <c r="J1193" s="45">
        <v>42503</v>
      </c>
      <c r="K1193" s="46">
        <v>42868</v>
      </c>
      <c r="L1193" s="7" t="s">
        <v>28</v>
      </c>
      <c r="M1193" s="47"/>
    </row>
    <row r="1194" spans="1:20" x14ac:dyDescent="0.2">
      <c r="A1194" s="32">
        <v>1193</v>
      </c>
      <c r="B1194" s="17"/>
      <c r="C1194" s="42" t="s">
        <v>3796</v>
      </c>
      <c r="D1194" s="32"/>
      <c r="E1194" s="43"/>
      <c r="F1194" s="32"/>
      <c r="G1194" s="32"/>
      <c r="H1194" s="32"/>
      <c r="I1194" s="32"/>
      <c r="J1194" s="45"/>
      <c r="K1194" s="46"/>
      <c r="L1194" s="79"/>
      <c r="M1194" s="47"/>
    </row>
    <row r="1195" spans="1:20" x14ac:dyDescent="0.2">
      <c r="A1195" s="32">
        <v>1194</v>
      </c>
      <c r="B1195" s="17"/>
      <c r="C1195" s="42" t="s">
        <v>3796</v>
      </c>
      <c r="D1195" s="32"/>
      <c r="E1195" s="43"/>
      <c r="F1195" s="32"/>
      <c r="G1195" s="32"/>
      <c r="H1195" s="32"/>
      <c r="I1195" s="32"/>
      <c r="J1195" s="45"/>
      <c r="K1195" s="46"/>
      <c r="L1195" s="79"/>
      <c r="M1195" s="47"/>
    </row>
    <row r="1196" spans="1:20" x14ac:dyDescent="0.2">
      <c r="A1196" s="32">
        <v>1195</v>
      </c>
      <c r="B1196" s="17"/>
      <c r="C1196" s="42" t="s">
        <v>3796</v>
      </c>
      <c r="D1196" s="32"/>
      <c r="E1196" s="43"/>
      <c r="F1196" s="32"/>
      <c r="G1196" s="32"/>
      <c r="H1196" s="32"/>
      <c r="I1196" s="32"/>
      <c r="J1196" s="45"/>
      <c r="K1196" s="46"/>
      <c r="L1196" s="79"/>
      <c r="M1196" s="47"/>
    </row>
    <row r="1197" spans="1:20" x14ac:dyDescent="0.2">
      <c r="A1197" s="32">
        <v>1196</v>
      </c>
      <c r="B1197" s="17" t="s">
        <v>9</v>
      </c>
      <c r="C1197" s="9" t="s">
        <v>3799</v>
      </c>
      <c r="D1197" s="32"/>
      <c r="E1197" s="43" t="s">
        <v>3800</v>
      </c>
      <c r="F1197" s="32"/>
      <c r="G1197" s="32" t="s">
        <v>422</v>
      </c>
      <c r="H1197" s="32"/>
      <c r="I1197" s="32" t="s">
        <v>3801</v>
      </c>
      <c r="J1197" s="45">
        <v>42469</v>
      </c>
      <c r="K1197" s="46">
        <v>42834</v>
      </c>
      <c r="L1197" s="79" t="s">
        <v>28</v>
      </c>
      <c r="M1197" s="47"/>
    </row>
    <row r="1198" spans="1:20" x14ac:dyDescent="0.2">
      <c r="A1198" s="32">
        <v>1197</v>
      </c>
      <c r="B1198" s="17" t="s">
        <v>9</v>
      </c>
      <c r="C1198" s="9" t="s">
        <v>3802</v>
      </c>
      <c r="D1198" s="32"/>
      <c r="E1198" s="43" t="s">
        <v>3803</v>
      </c>
      <c r="F1198" s="32"/>
      <c r="G1198" s="32" t="s">
        <v>422</v>
      </c>
      <c r="H1198" s="32"/>
      <c r="I1198" s="32" t="s">
        <v>3804</v>
      </c>
      <c r="J1198" s="45">
        <v>42480</v>
      </c>
      <c r="K1198" s="46" t="s">
        <v>3806</v>
      </c>
      <c r="L1198" s="79" t="s">
        <v>252</v>
      </c>
      <c r="M1198" s="47"/>
      <c r="T1198" s="8" t="s">
        <v>3805</v>
      </c>
    </row>
    <row r="1199" spans="1:20" x14ac:dyDescent="0.2">
      <c r="A1199" s="32">
        <v>1198</v>
      </c>
      <c r="B1199" s="17" t="s">
        <v>9</v>
      </c>
      <c r="C1199" s="32" t="s">
        <v>2780</v>
      </c>
      <c r="D1199" s="32" t="s">
        <v>3807</v>
      </c>
      <c r="E1199" s="43" t="s">
        <v>3808</v>
      </c>
      <c r="F1199" s="32" t="s">
        <v>3809</v>
      </c>
      <c r="G1199" s="32" t="s">
        <v>760</v>
      </c>
      <c r="H1199" s="32" t="s">
        <v>741</v>
      </c>
      <c r="I1199" s="11" t="s">
        <v>1647</v>
      </c>
      <c r="J1199" s="14">
        <v>42467</v>
      </c>
      <c r="K1199" s="15">
        <v>42832</v>
      </c>
      <c r="L1199" s="7" t="s">
        <v>3810</v>
      </c>
      <c r="M1199" s="63">
        <v>42505</v>
      </c>
    </row>
    <row r="1200" spans="1:20" x14ac:dyDescent="0.2">
      <c r="A1200" s="32">
        <v>1199</v>
      </c>
      <c r="B1200" s="17" t="s">
        <v>9</v>
      </c>
      <c r="C1200" s="32" t="s">
        <v>857</v>
      </c>
      <c r="D1200" s="32"/>
      <c r="E1200" s="43" t="s">
        <v>3811</v>
      </c>
      <c r="F1200" s="32"/>
      <c r="G1200" s="97" t="s">
        <v>21</v>
      </c>
      <c r="H1200" s="32"/>
      <c r="I1200" s="11" t="s">
        <v>3812</v>
      </c>
      <c r="J1200" s="14">
        <v>42475</v>
      </c>
      <c r="K1200" s="15">
        <v>42840</v>
      </c>
      <c r="L1200" s="7" t="s">
        <v>28</v>
      </c>
      <c r="M1200" s="47"/>
    </row>
    <row r="1201" spans="1:13" x14ac:dyDescent="0.2">
      <c r="A1201" s="32">
        <v>1200</v>
      </c>
      <c r="B1201" s="17" t="s">
        <v>9</v>
      </c>
      <c r="C1201" s="32" t="s">
        <v>3813</v>
      </c>
      <c r="D1201" s="32"/>
      <c r="E1201" s="43" t="s">
        <v>3814</v>
      </c>
      <c r="F1201" s="32"/>
      <c r="G1201" s="32" t="s">
        <v>760</v>
      </c>
      <c r="H1201" s="32"/>
      <c r="I1201" s="32" t="s">
        <v>3305</v>
      </c>
      <c r="J1201" s="45">
        <v>42434</v>
      </c>
      <c r="K1201" s="46">
        <v>42799</v>
      </c>
      <c r="L1201" s="7" t="s">
        <v>28</v>
      </c>
      <c r="M1201" s="47"/>
    </row>
    <row r="1202" spans="1:13" x14ac:dyDescent="0.2">
      <c r="A1202" s="32">
        <v>1201</v>
      </c>
      <c r="B1202" s="37" t="s">
        <v>9</v>
      </c>
      <c r="C1202" s="84" t="s">
        <v>2940</v>
      </c>
      <c r="D1202" s="84"/>
      <c r="E1202" s="85" t="s">
        <v>3815</v>
      </c>
      <c r="F1202" s="84"/>
      <c r="G1202" s="32" t="s">
        <v>31</v>
      </c>
      <c r="H1202" s="32"/>
      <c r="I1202" s="32" t="s">
        <v>3816</v>
      </c>
      <c r="J1202" s="45">
        <v>42480</v>
      </c>
      <c r="K1202" s="46">
        <v>42876</v>
      </c>
      <c r="L1202" s="79" t="s">
        <v>28</v>
      </c>
      <c r="M1202" s="47"/>
    </row>
    <row r="1203" spans="1:13" x14ac:dyDescent="0.2">
      <c r="A1203" s="32">
        <v>1202</v>
      </c>
      <c r="B1203" s="37" t="s">
        <v>9</v>
      </c>
      <c r="C1203" s="84" t="s">
        <v>1537</v>
      </c>
      <c r="D1203" s="84"/>
      <c r="E1203" s="85" t="s">
        <v>3817</v>
      </c>
      <c r="F1203" s="84"/>
      <c r="G1203" s="32" t="s">
        <v>31</v>
      </c>
      <c r="H1203" s="32"/>
      <c r="I1203" s="32" t="s">
        <v>3818</v>
      </c>
      <c r="J1203" s="45">
        <v>42480</v>
      </c>
      <c r="K1203" s="46">
        <v>42839</v>
      </c>
      <c r="L1203" s="79" t="s">
        <v>28</v>
      </c>
      <c r="M1203" s="47"/>
    </row>
    <row r="1204" spans="1:13" x14ac:dyDescent="0.2">
      <c r="A1204" s="32">
        <v>1203</v>
      </c>
      <c r="B1204" s="37" t="s">
        <v>9</v>
      </c>
      <c r="C1204" s="84" t="s">
        <v>1537</v>
      </c>
      <c r="D1204" s="84"/>
      <c r="E1204" s="85" t="s">
        <v>3819</v>
      </c>
      <c r="F1204" s="84"/>
      <c r="G1204" s="32" t="s">
        <v>31</v>
      </c>
      <c r="H1204" s="32"/>
      <c r="I1204" s="32" t="s">
        <v>3818</v>
      </c>
      <c r="J1204" s="45">
        <v>42480</v>
      </c>
      <c r="K1204" s="46">
        <v>42839</v>
      </c>
      <c r="L1204" s="79" t="s">
        <v>28</v>
      </c>
      <c r="M1204" s="47"/>
    </row>
    <row r="1205" spans="1:13" x14ac:dyDescent="0.2">
      <c r="A1205" s="32">
        <v>1204</v>
      </c>
      <c r="B1205" s="37" t="s">
        <v>9</v>
      </c>
      <c r="C1205" s="84" t="s">
        <v>1537</v>
      </c>
      <c r="D1205" s="84"/>
      <c r="E1205" s="85" t="s">
        <v>3820</v>
      </c>
      <c r="F1205" s="84"/>
      <c r="G1205" s="32" t="s">
        <v>31</v>
      </c>
      <c r="H1205" s="32"/>
      <c r="I1205" s="32" t="s">
        <v>3818</v>
      </c>
      <c r="J1205" s="45">
        <v>42480</v>
      </c>
      <c r="K1205" s="46">
        <v>42839</v>
      </c>
      <c r="L1205" s="79" t="s">
        <v>28</v>
      </c>
      <c r="M1205" s="47"/>
    </row>
    <row r="1206" spans="1:13" x14ac:dyDescent="0.2">
      <c r="A1206" s="32">
        <v>1205</v>
      </c>
      <c r="B1206" s="37" t="s">
        <v>9</v>
      </c>
      <c r="C1206" s="84" t="s">
        <v>3821</v>
      </c>
      <c r="D1206" s="84"/>
      <c r="E1206" s="85" t="s">
        <v>3822</v>
      </c>
      <c r="F1206" s="84"/>
      <c r="G1206" s="32" t="s">
        <v>31</v>
      </c>
      <c r="H1206" s="32"/>
      <c r="I1206" s="32" t="s">
        <v>3818</v>
      </c>
      <c r="J1206" s="45">
        <v>42480</v>
      </c>
      <c r="K1206" s="46">
        <v>42839</v>
      </c>
      <c r="L1206" s="79" t="s">
        <v>28</v>
      </c>
      <c r="M1206" s="47"/>
    </row>
    <row r="1207" spans="1:13" x14ac:dyDescent="0.2">
      <c r="A1207" s="32">
        <v>1206</v>
      </c>
      <c r="B1207" s="37" t="s">
        <v>9</v>
      </c>
      <c r="C1207" s="84" t="s">
        <v>2940</v>
      </c>
      <c r="D1207" s="84"/>
      <c r="E1207" s="85" t="s">
        <v>3823</v>
      </c>
      <c r="F1207" s="84"/>
      <c r="G1207" s="32" t="s">
        <v>31</v>
      </c>
      <c r="H1207" s="32"/>
      <c r="I1207" s="32" t="s">
        <v>3818</v>
      </c>
      <c r="J1207" s="45">
        <v>42480</v>
      </c>
      <c r="K1207" s="46">
        <v>42839</v>
      </c>
      <c r="L1207" s="79" t="s">
        <v>28</v>
      </c>
      <c r="M1207" s="47"/>
    </row>
    <row r="1208" spans="1:13" x14ac:dyDescent="0.2">
      <c r="A1208" s="32">
        <v>1207</v>
      </c>
      <c r="B1208" s="17" t="s">
        <v>9</v>
      </c>
      <c r="C1208" s="32" t="s">
        <v>3824</v>
      </c>
      <c r="D1208" s="32"/>
      <c r="E1208" s="43" t="s">
        <v>3825</v>
      </c>
      <c r="F1208" s="32"/>
      <c r="G1208" s="32" t="s">
        <v>31</v>
      </c>
      <c r="H1208" s="32"/>
      <c r="I1208" s="32" t="s">
        <v>2016</v>
      </c>
      <c r="J1208" s="45">
        <v>42475</v>
      </c>
      <c r="K1208" s="46">
        <v>42840</v>
      </c>
      <c r="L1208" s="7" t="s">
        <v>28</v>
      </c>
      <c r="M1208" s="47"/>
    </row>
    <row r="1209" spans="1:13" s="65" customFormat="1" ht="12" customHeight="1" x14ac:dyDescent="0.2">
      <c r="A1209" s="32">
        <v>1208</v>
      </c>
      <c r="B1209" s="65" t="s">
        <v>9</v>
      </c>
      <c r="C1209" s="65" t="s">
        <v>2841</v>
      </c>
      <c r="E1209" s="69" t="s">
        <v>3826</v>
      </c>
      <c r="G1209" s="32" t="s">
        <v>31</v>
      </c>
      <c r="I1209" s="65" t="s">
        <v>3827</v>
      </c>
      <c r="J1209" s="70">
        <v>42480</v>
      </c>
      <c r="K1209" s="71">
        <v>42839</v>
      </c>
      <c r="L1209" s="65">
        <v>0</v>
      </c>
      <c r="M1209" s="32"/>
    </row>
    <row r="1210" spans="1:13" x14ac:dyDescent="0.2">
      <c r="A1210" s="32">
        <v>1209</v>
      </c>
      <c r="B1210" s="37" t="s">
        <v>9</v>
      </c>
      <c r="C1210" s="84" t="s">
        <v>2940</v>
      </c>
      <c r="D1210" s="84"/>
      <c r="E1210" s="85" t="s">
        <v>3828</v>
      </c>
      <c r="F1210" s="84"/>
      <c r="G1210" s="32" t="s">
        <v>31</v>
      </c>
      <c r="H1210" s="32"/>
      <c r="I1210" s="32" t="s">
        <v>3818</v>
      </c>
      <c r="J1210" s="45">
        <v>42510</v>
      </c>
      <c r="K1210" s="46">
        <v>42875</v>
      </c>
      <c r="L1210" s="79" t="s">
        <v>28</v>
      </c>
      <c r="M1210" s="47"/>
    </row>
    <row r="1211" spans="1:13" x14ac:dyDescent="0.2">
      <c r="A1211" s="32">
        <v>1210</v>
      </c>
      <c r="B1211" s="53" t="s">
        <v>9</v>
      </c>
      <c r="C1211" s="182" t="s">
        <v>1753</v>
      </c>
      <c r="D1211" s="97"/>
      <c r="E1211" s="118" t="s">
        <v>3829</v>
      </c>
      <c r="F1211" s="97"/>
      <c r="G1211" s="97" t="s">
        <v>31</v>
      </c>
      <c r="H1211" s="97"/>
      <c r="I1211" s="97" t="s">
        <v>3830</v>
      </c>
      <c r="J1211" s="121">
        <v>42632</v>
      </c>
      <c r="K1211" s="131">
        <v>42997</v>
      </c>
      <c r="L1211" s="54" t="s">
        <v>28</v>
      </c>
      <c r="M1211" s="47"/>
    </row>
    <row r="1212" spans="1:13" x14ac:dyDescent="0.2">
      <c r="A1212" s="32">
        <v>1211</v>
      </c>
      <c r="B1212" s="17" t="s">
        <v>9</v>
      </c>
      <c r="C1212" s="32" t="s">
        <v>1265</v>
      </c>
      <c r="D1212" s="32"/>
      <c r="E1212" s="43" t="s">
        <v>3831</v>
      </c>
      <c r="F1212" s="32"/>
      <c r="G1212" s="32" t="s">
        <v>21</v>
      </c>
      <c r="H1212" s="32"/>
      <c r="I1212" s="32" t="s">
        <v>1943</v>
      </c>
      <c r="J1212" s="45">
        <v>42475</v>
      </c>
      <c r="K1212" s="46">
        <v>42840</v>
      </c>
      <c r="L1212" s="79" t="s">
        <v>28</v>
      </c>
      <c r="M1212" s="47"/>
    </row>
    <row r="1213" spans="1:13" x14ac:dyDescent="0.2">
      <c r="A1213" s="32">
        <v>1212</v>
      </c>
      <c r="B1213" s="17" t="s">
        <v>9</v>
      </c>
      <c r="C1213" s="32" t="s">
        <v>857</v>
      </c>
      <c r="D1213" s="32"/>
      <c r="E1213" s="43" t="s">
        <v>3832</v>
      </c>
      <c r="F1213" s="32"/>
      <c r="G1213" s="97" t="s">
        <v>21</v>
      </c>
      <c r="H1213" s="32"/>
      <c r="I1213" s="32" t="s">
        <v>3833</v>
      </c>
      <c r="J1213" s="45">
        <v>42482</v>
      </c>
      <c r="K1213" s="46">
        <v>42847</v>
      </c>
      <c r="L1213" s="79" t="s">
        <v>28</v>
      </c>
      <c r="M1213" s="47"/>
    </row>
    <row r="1214" spans="1:13" x14ac:dyDescent="0.2">
      <c r="A1214" s="32">
        <v>1213</v>
      </c>
      <c r="B1214" s="17" t="s">
        <v>9</v>
      </c>
      <c r="C1214" s="32" t="s">
        <v>84</v>
      </c>
      <c r="D1214" s="32"/>
      <c r="E1214" s="43" t="s">
        <v>3834</v>
      </c>
      <c r="F1214" s="32"/>
      <c r="G1214" s="97" t="s">
        <v>21</v>
      </c>
      <c r="H1214" s="32"/>
      <c r="I1214" s="97" t="s">
        <v>1364</v>
      </c>
      <c r="J1214" s="51">
        <v>42488</v>
      </c>
      <c r="K1214" s="52">
        <v>42853</v>
      </c>
      <c r="L1214" s="54" t="s">
        <v>1894</v>
      </c>
      <c r="M1214" s="47"/>
    </row>
    <row r="1215" spans="1:13" x14ac:dyDescent="0.2">
      <c r="A1215" s="32">
        <v>1214</v>
      </c>
      <c r="B1215" s="17" t="s">
        <v>9</v>
      </c>
      <c r="C1215" s="32" t="s">
        <v>1402</v>
      </c>
      <c r="D1215" s="32"/>
      <c r="E1215" s="43" t="s">
        <v>3835</v>
      </c>
      <c r="F1215" s="32"/>
      <c r="G1215" s="97" t="s">
        <v>21</v>
      </c>
      <c r="H1215" s="32"/>
      <c r="I1215" s="97" t="s">
        <v>1364</v>
      </c>
      <c r="J1215" s="51">
        <v>42488</v>
      </c>
      <c r="K1215" s="52">
        <v>42853</v>
      </c>
      <c r="L1215" s="54" t="s">
        <v>161</v>
      </c>
      <c r="M1215" s="47"/>
    </row>
    <row r="1216" spans="1:13" x14ac:dyDescent="0.2">
      <c r="A1216" s="32">
        <v>1215</v>
      </c>
      <c r="B1216" s="17" t="s">
        <v>44</v>
      </c>
      <c r="C1216" s="32" t="s">
        <v>3836</v>
      </c>
      <c r="D1216" s="32"/>
      <c r="E1216" s="43" t="s">
        <v>3837</v>
      </c>
      <c r="F1216" s="32" t="s">
        <v>2045</v>
      </c>
      <c r="G1216" s="32" t="s">
        <v>422</v>
      </c>
      <c r="H1216" s="32"/>
      <c r="I1216" s="32" t="s">
        <v>1048</v>
      </c>
      <c r="J1216" s="45">
        <v>42466</v>
      </c>
      <c r="K1216" s="46">
        <v>42831</v>
      </c>
      <c r="L1216" s="79" t="s">
        <v>114</v>
      </c>
      <c r="M1216" s="47"/>
    </row>
    <row r="1217" spans="1:13" x14ac:dyDescent="0.2">
      <c r="A1217" s="32">
        <v>1216</v>
      </c>
      <c r="B1217" s="9" t="s">
        <v>44</v>
      </c>
      <c r="C1217" s="9" t="s">
        <v>2767</v>
      </c>
      <c r="D1217" s="11" t="s">
        <v>2513</v>
      </c>
      <c r="E1217" s="25" t="s">
        <v>3838</v>
      </c>
      <c r="F1217" s="11" t="s">
        <v>3839</v>
      </c>
      <c r="G1217" s="11" t="s">
        <v>31</v>
      </c>
      <c r="H1217" s="11" t="s">
        <v>59</v>
      </c>
      <c r="I1217" s="11" t="s">
        <v>1246</v>
      </c>
      <c r="J1217" s="14">
        <v>42504</v>
      </c>
      <c r="K1217" s="20">
        <v>42869</v>
      </c>
      <c r="L1217" s="18" t="s">
        <v>3840</v>
      </c>
      <c r="M1217" s="21">
        <v>42504</v>
      </c>
    </row>
    <row r="1218" spans="1:13" x14ac:dyDescent="0.2">
      <c r="A1218" s="231" t="s">
        <v>3841</v>
      </c>
      <c r="B1218" s="17"/>
      <c r="C1218" s="32"/>
      <c r="D1218" s="32"/>
      <c r="E1218" s="43" t="s">
        <v>3842</v>
      </c>
      <c r="F1218" s="32"/>
      <c r="G1218" s="32"/>
      <c r="H1218" s="32"/>
      <c r="I1218" s="32"/>
      <c r="J1218" s="45"/>
      <c r="K1218" s="46"/>
      <c r="L1218" s="79"/>
      <c r="M1218" s="47"/>
    </row>
    <row r="1219" spans="1:13" x14ac:dyDescent="0.2">
      <c r="A1219" s="32">
        <v>1218</v>
      </c>
      <c r="B1219" s="17" t="s">
        <v>9</v>
      </c>
      <c r="C1219" s="32" t="s">
        <v>3843</v>
      </c>
      <c r="D1219" s="32"/>
      <c r="E1219" s="43" t="s">
        <v>3844</v>
      </c>
      <c r="F1219" s="32"/>
      <c r="G1219" s="32" t="s">
        <v>196</v>
      </c>
      <c r="H1219" s="32"/>
      <c r="I1219" s="49" t="s">
        <v>219</v>
      </c>
      <c r="J1219" s="51">
        <v>42563</v>
      </c>
      <c r="K1219" s="74">
        <v>42928</v>
      </c>
      <c r="L1219" s="76" t="s">
        <v>212</v>
      </c>
      <c r="M1219" s="47"/>
    </row>
    <row r="1220" spans="1:13" x14ac:dyDescent="0.2">
      <c r="A1220" s="32">
        <v>1219</v>
      </c>
      <c r="B1220" s="17" t="s">
        <v>9</v>
      </c>
      <c r="C1220" s="32" t="s">
        <v>3845</v>
      </c>
      <c r="D1220" s="32"/>
      <c r="E1220" s="43" t="s">
        <v>3846</v>
      </c>
      <c r="F1220" s="32"/>
      <c r="G1220" s="32" t="s">
        <v>118</v>
      </c>
      <c r="H1220" s="32"/>
      <c r="I1220" s="32" t="s">
        <v>3847</v>
      </c>
      <c r="J1220" s="234">
        <v>42474</v>
      </c>
      <c r="K1220" s="46">
        <v>42839</v>
      </c>
      <c r="L1220" s="79" t="s">
        <v>424</v>
      </c>
      <c r="M1220" s="47"/>
    </row>
    <row r="1221" spans="1:13" x14ac:dyDescent="0.2">
      <c r="A1221" s="32">
        <v>1220</v>
      </c>
      <c r="B1221" s="17" t="s">
        <v>9</v>
      </c>
      <c r="C1221" s="32" t="s">
        <v>3615</v>
      </c>
      <c r="D1221" s="32"/>
      <c r="E1221" s="43" t="s">
        <v>3848</v>
      </c>
      <c r="F1221" s="32"/>
      <c r="G1221" s="32" t="s">
        <v>31</v>
      </c>
      <c r="H1221" s="32"/>
      <c r="I1221" s="49" t="s">
        <v>219</v>
      </c>
      <c r="J1221" s="51">
        <v>42476</v>
      </c>
      <c r="K1221" s="74">
        <v>42841</v>
      </c>
      <c r="L1221" s="76" t="s">
        <v>83</v>
      </c>
      <c r="M1221" s="47"/>
    </row>
    <row r="1222" spans="1:13" x14ac:dyDescent="0.2">
      <c r="A1222" s="32">
        <v>1221</v>
      </c>
      <c r="B1222" s="17" t="s">
        <v>9</v>
      </c>
      <c r="C1222" s="32" t="s">
        <v>3849</v>
      </c>
      <c r="D1222" s="32"/>
      <c r="E1222" s="43" t="s">
        <v>3850</v>
      </c>
      <c r="F1222" s="32"/>
      <c r="G1222" s="32" t="s">
        <v>332</v>
      </c>
      <c r="H1222" s="32"/>
      <c r="I1222" s="49" t="s">
        <v>219</v>
      </c>
      <c r="J1222" s="51">
        <v>42480</v>
      </c>
      <c r="K1222" s="74">
        <v>42846</v>
      </c>
      <c r="L1222" s="76" t="s">
        <v>114</v>
      </c>
      <c r="M1222" s="47"/>
    </row>
    <row r="1223" spans="1:13" x14ac:dyDescent="0.2">
      <c r="A1223" s="32">
        <v>1222</v>
      </c>
      <c r="B1223" s="17" t="s">
        <v>9</v>
      </c>
      <c r="C1223" s="32" t="s">
        <v>3851</v>
      </c>
      <c r="D1223" s="32"/>
      <c r="E1223" s="43" t="s">
        <v>3852</v>
      </c>
      <c r="F1223" s="32"/>
      <c r="G1223" s="32" t="s">
        <v>332</v>
      </c>
      <c r="H1223" s="32"/>
      <c r="I1223" s="49" t="s">
        <v>219</v>
      </c>
      <c r="J1223" s="51">
        <v>42480</v>
      </c>
      <c r="K1223" s="74">
        <v>42846</v>
      </c>
      <c r="L1223" s="76" t="s">
        <v>124</v>
      </c>
      <c r="M1223" s="47"/>
    </row>
    <row r="1224" spans="1:13" x14ac:dyDescent="0.2">
      <c r="A1224" s="32">
        <v>1223</v>
      </c>
      <c r="B1224" s="17" t="s">
        <v>9</v>
      </c>
      <c r="C1224" s="32" t="s">
        <v>3853</v>
      </c>
      <c r="D1224" s="32"/>
      <c r="E1224" s="43" t="s">
        <v>3854</v>
      </c>
      <c r="F1224" s="32"/>
      <c r="G1224" s="32" t="s">
        <v>12</v>
      </c>
      <c r="H1224" s="32"/>
      <c r="I1224" s="32" t="s">
        <v>3855</v>
      </c>
      <c r="J1224" s="45">
        <v>42477</v>
      </c>
      <c r="K1224" s="46">
        <v>42842</v>
      </c>
      <c r="L1224" s="7" t="s">
        <v>28</v>
      </c>
      <c r="M1224" s="47"/>
    </row>
    <row r="1225" spans="1:13" x14ac:dyDescent="0.2">
      <c r="A1225" s="32">
        <v>1224</v>
      </c>
      <c r="B1225" s="17" t="s">
        <v>9</v>
      </c>
      <c r="C1225" s="32" t="s">
        <v>3856</v>
      </c>
      <c r="D1225" s="32"/>
      <c r="E1225" s="43" t="s">
        <v>3857</v>
      </c>
      <c r="F1225" s="32"/>
      <c r="G1225" s="11" t="s">
        <v>12</v>
      </c>
      <c r="H1225" s="65"/>
      <c r="I1225" s="65" t="s">
        <v>1622</v>
      </c>
      <c r="J1225" s="70">
        <v>42675</v>
      </c>
      <c r="K1225" s="71">
        <v>43040</v>
      </c>
      <c r="L1225" s="7" t="s">
        <v>28</v>
      </c>
      <c r="M1225" s="47"/>
    </row>
    <row r="1226" spans="1:13" ht="12" customHeight="1" x14ac:dyDescent="0.2">
      <c r="A1226" s="32">
        <v>1225</v>
      </c>
      <c r="B1226" s="17" t="s">
        <v>44</v>
      </c>
      <c r="C1226" s="32" t="s">
        <v>89</v>
      </c>
      <c r="D1226" s="32" t="s">
        <v>657</v>
      </c>
      <c r="E1226" s="43" t="s">
        <v>3858</v>
      </c>
      <c r="F1226" s="32" t="s">
        <v>3859</v>
      </c>
      <c r="G1226" s="97" t="s">
        <v>21</v>
      </c>
      <c r="H1226" s="11" t="s">
        <v>2465</v>
      </c>
      <c r="I1226" s="32" t="s">
        <v>3860</v>
      </c>
      <c r="J1226" s="45">
        <v>40630</v>
      </c>
      <c r="K1226" s="46">
        <v>43040</v>
      </c>
      <c r="L1226" s="79" t="s">
        <v>3861</v>
      </c>
      <c r="M1226" s="63">
        <v>42675</v>
      </c>
    </row>
    <row r="1227" spans="1:13" x14ac:dyDescent="0.2">
      <c r="A1227" s="32">
        <v>1226</v>
      </c>
      <c r="B1227" s="17" t="s">
        <v>9</v>
      </c>
      <c r="C1227" s="32" t="s">
        <v>3862</v>
      </c>
      <c r="D1227" s="32"/>
      <c r="E1227" s="43" t="s">
        <v>3863</v>
      </c>
      <c r="F1227" s="32"/>
      <c r="G1227" s="32" t="s">
        <v>849</v>
      </c>
      <c r="H1227" s="32"/>
      <c r="I1227" s="32" t="s">
        <v>3864</v>
      </c>
      <c r="J1227" s="45">
        <v>42524</v>
      </c>
      <c r="K1227" s="46">
        <v>42919</v>
      </c>
      <c r="L1227" s="79" t="s">
        <v>627</v>
      </c>
      <c r="M1227" s="47"/>
    </row>
    <row r="1228" spans="1:13" x14ac:dyDescent="0.2">
      <c r="A1228" s="32">
        <v>1227</v>
      </c>
      <c r="B1228" s="17" t="s">
        <v>9</v>
      </c>
      <c r="C1228" s="32" t="s">
        <v>3865</v>
      </c>
      <c r="D1228" s="32"/>
      <c r="E1228" s="85" t="s">
        <v>3866</v>
      </c>
      <c r="F1228" s="84"/>
      <c r="G1228" s="84" t="s">
        <v>422</v>
      </c>
      <c r="H1228" s="84"/>
      <c r="I1228" s="84" t="s">
        <v>3867</v>
      </c>
      <c r="J1228" s="86">
        <v>42531</v>
      </c>
      <c r="K1228" s="140">
        <v>42896</v>
      </c>
      <c r="L1228" s="40" t="s">
        <v>28</v>
      </c>
      <c r="M1228" s="47"/>
    </row>
    <row r="1229" spans="1:13" x14ac:dyDescent="0.2">
      <c r="A1229" s="32">
        <v>1228</v>
      </c>
      <c r="B1229" s="17" t="s">
        <v>9</v>
      </c>
      <c r="C1229" s="32" t="s">
        <v>3868</v>
      </c>
      <c r="D1229" s="32"/>
      <c r="E1229" s="43" t="s">
        <v>3869</v>
      </c>
      <c r="F1229" s="32"/>
      <c r="G1229" s="32" t="s">
        <v>118</v>
      </c>
      <c r="H1229" s="32"/>
      <c r="I1229" s="65" t="s">
        <v>3006</v>
      </c>
      <c r="J1229" s="45">
        <v>42548</v>
      </c>
      <c r="K1229" s="46">
        <v>42913</v>
      </c>
      <c r="L1229" s="79" t="s">
        <v>28</v>
      </c>
      <c r="M1229" s="47"/>
    </row>
    <row r="1230" spans="1:13" x14ac:dyDescent="0.2">
      <c r="A1230" s="32">
        <v>1229</v>
      </c>
      <c r="B1230" s="17" t="s">
        <v>9</v>
      </c>
      <c r="C1230" s="32" t="s">
        <v>3870</v>
      </c>
      <c r="D1230" s="32"/>
      <c r="E1230" s="43" t="s">
        <v>3871</v>
      </c>
      <c r="F1230" s="32"/>
      <c r="G1230" s="32" t="s">
        <v>1208</v>
      </c>
      <c r="H1230" s="32"/>
      <c r="I1230" s="32" t="s">
        <v>3872</v>
      </c>
      <c r="J1230" s="45">
        <v>42474</v>
      </c>
      <c r="K1230" s="46">
        <v>42839</v>
      </c>
      <c r="L1230" s="79" t="s">
        <v>161</v>
      </c>
      <c r="M1230" s="47"/>
    </row>
    <row r="1231" spans="1:13" x14ac:dyDescent="0.2">
      <c r="A1231" s="32">
        <v>1230</v>
      </c>
      <c r="B1231" s="17" t="s">
        <v>9</v>
      </c>
      <c r="C1231" s="32" t="s">
        <v>3873</v>
      </c>
      <c r="D1231" s="32"/>
      <c r="E1231" s="43" t="s">
        <v>3874</v>
      </c>
      <c r="F1231" s="32"/>
      <c r="G1231" s="32" t="s">
        <v>422</v>
      </c>
      <c r="H1231" s="32"/>
      <c r="I1231" s="32" t="s">
        <v>3351</v>
      </c>
      <c r="J1231" s="45">
        <v>42487</v>
      </c>
      <c r="K1231" s="46">
        <v>42852</v>
      </c>
      <c r="L1231" s="79" t="s">
        <v>28</v>
      </c>
      <c r="M1231" s="47"/>
    </row>
    <row r="1232" spans="1:13" x14ac:dyDescent="0.2">
      <c r="A1232" s="32">
        <v>1231</v>
      </c>
      <c r="B1232" s="17" t="s">
        <v>9</v>
      </c>
      <c r="C1232" s="32" t="s">
        <v>3875</v>
      </c>
      <c r="D1232" s="32"/>
      <c r="E1232" s="43" t="s">
        <v>3876</v>
      </c>
      <c r="F1232" s="32"/>
      <c r="G1232" s="32" t="s">
        <v>148</v>
      </c>
      <c r="H1232" s="32"/>
      <c r="I1232" s="32" t="s">
        <v>1837</v>
      </c>
      <c r="J1232" s="45">
        <v>42487</v>
      </c>
      <c r="K1232" s="55">
        <v>42852</v>
      </c>
      <c r="L1232" s="79" t="s">
        <v>28</v>
      </c>
      <c r="M1232" s="47"/>
    </row>
    <row r="1233" spans="1:13" x14ac:dyDescent="0.2">
      <c r="A1233" s="32">
        <v>1232</v>
      </c>
      <c r="B1233" s="32" t="s">
        <v>9</v>
      </c>
      <c r="C1233" s="32" t="s">
        <v>960</v>
      </c>
      <c r="D1233" s="32"/>
      <c r="E1233" s="43" t="s">
        <v>3877</v>
      </c>
      <c r="F1233" s="32"/>
      <c r="G1233" s="97" t="s">
        <v>422</v>
      </c>
      <c r="H1233" s="32"/>
      <c r="I1233" s="32" t="s">
        <v>3878</v>
      </c>
      <c r="J1233" s="45">
        <v>42491</v>
      </c>
      <c r="K1233" s="46">
        <v>42856</v>
      </c>
      <c r="L1233" s="7" t="s">
        <v>228</v>
      </c>
      <c r="M1233" s="47"/>
    </row>
    <row r="1234" spans="1:13" x14ac:dyDescent="0.2">
      <c r="A1234" s="32">
        <v>1233</v>
      </c>
      <c r="B1234" s="17" t="s">
        <v>9</v>
      </c>
      <c r="C1234" s="32" t="s">
        <v>3879</v>
      </c>
      <c r="D1234" s="32"/>
      <c r="E1234" s="43" t="s">
        <v>3880</v>
      </c>
      <c r="F1234" s="32"/>
      <c r="G1234" s="11" t="s">
        <v>422</v>
      </c>
      <c r="H1234" s="32"/>
      <c r="I1234" s="11" t="s">
        <v>1938</v>
      </c>
      <c r="J1234" s="14">
        <v>42537</v>
      </c>
      <c r="K1234" s="55">
        <v>42902</v>
      </c>
      <c r="L1234" s="18" t="s">
        <v>28</v>
      </c>
      <c r="M1234" s="47"/>
    </row>
    <row r="1235" spans="1:13" x14ac:dyDescent="0.2">
      <c r="A1235" s="32">
        <v>1234</v>
      </c>
      <c r="B1235" s="17" t="s">
        <v>9</v>
      </c>
      <c r="C1235" s="32" t="s">
        <v>3875</v>
      </c>
      <c r="D1235" s="32"/>
      <c r="E1235" s="43" t="s">
        <v>3881</v>
      </c>
      <c r="F1235" s="32"/>
      <c r="G1235" s="32" t="s">
        <v>148</v>
      </c>
      <c r="H1235" s="32"/>
      <c r="I1235" s="65" t="s">
        <v>2278</v>
      </c>
      <c r="J1235" s="70">
        <v>42564</v>
      </c>
      <c r="K1235" s="71">
        <v>42929</v>
      </c>
      <c r="L1235" s="18" t="s">
        <v>28</v>
      </c>
      <c r="M1235" s="47"/>
    </row>
    <row r="1236" spans="1:13" x14ac:dyDescent="0.2">
      <c r="A1236" s="32">
        <v>1235</v>
      </c>
      <c r="B1236" s="17" t="s">
        <v>9</v>
      </c>
      <c r="C1236" s="32" t="s">
        <v>3882</v>
      </c>
      <c r="D1236" s="32"/>
      <c r="E1236" s="43" t="s">
        <v>3883</v>
      </c>
      <c r="F1236" s="32"/>
      <c r="G1236" s="32" t="s">
        <v>21</v>
      </c>
      <c r="H1236" s="32"/>
      <c r="I1236" s="32" t="s">
        <v>3884</v>
      </c>
      <c r="J1236" s="45">
        <v>42491</v>
      </c>
      <c r="K1236" s="46">
        <v>42856</v>
      </c>
      <c r="L1236" s="79" t="s">
        <v>28</v>
      </c>
      <c r="M1236" s="47"/>
    </row>
    <row r="1237" spans="1:13" x14ac:dyDescent="0.2">
      <c r="A1237" s="32">
        <v>1236</v>
      </c>
      <c r="B1237" s="17" t="s">
        <v>9</v>
      </c>
      <c r="C1237" s="32" t="s">
        <v>3885</v>
      </c>
      <c r="D1237" s="32"/>
      <c r="E1237" s="43" t="s">
        <v>3886</v>
      </c>
      <c r="F1237" s="32"/>
      <c r="G1237" s="32" t="s">
        <v>31</v>
      </c>
      <c r="H1237" s="32"/>
      <c r="I1237" s="32" t="s">
        <v>3887</v>
      </c>
      <c r="J1237" s="45">
        <v>42524</v>
      </c>
      <c r="K1237" s="46">
        <v>42889</v>
      </c>
      <c r="L1237" s="79" t="s">
        <v>28</v>
      </c>
      <c r="M1237" s="47"/>
    </row>
    <row r="1238" spans="1:13" x14ac:dyDescent="0.2">
      <c r="A1238" s="32">
        <v>1237</v>
      </c>
      <c r="B1238" s="17" t="s">
        <v>9</v>
      </c>
      <c r="C1238" s="32" t="s">
        <v>454</v>
      </c>
      <c r="D1238" s="32"/>
      <c r="E1238" s="43" t="s">
        <v>3888</v>
      </c>
      <c r="F1238" s="32"/>
      <c r="G1238" s="32" t="s">
        <v>31</v>
      </c>
      <c r="H1238" s="32"/>
      <c r="I1238" s="32" t="s">
        <v>3889</v>
      </c>
      <c r="J1238" s="45">
        <v>42550</v>
      </c>
      <c r="K1238" s="46">
        <v>42915</v>
      </c>
      <c r="L1238" s="79" t="s">
        <v>28</v>
      </c>
      <c r="M1238" s="47"/>
    </row>
    <row r="1239" spans="1:13" x14ac:dyDescent="0.2">
      <c r="A1239" s="32">
        <v>1238</v>
      </c>
      <c r="B1239" s="17" t="s">
        <v>9</v>
      </c>
      <c r="C1239" s="32" t="s">
        <v>38</v>
      </c>
      <c r="D1239" s="32"/>
      <c r="E1239" s="43" t="s">
        <v>3890</v>
      </c>
      <c r="F1239" s="32"/>
      <c r="G1239" s="32" t="s">
        <v>31</v>
      </c>
      <c r="H1239" s="32"/>
      <c r="I1239" s="32" t="s">
        <v>3891</v>
      </c>
      <c r="J1239" s="45">
        <v>42633</v>
      </c>
      <c r="K1239" s="46">
        <v>42998</v>
      </c>
      <c r="L1239" s="79" t="s">
        <v>28</v>
      </c>
      <c r="M1239" s="47"/>
    </row>
    <row r="1240" spans="1:13" x14ac:dyDescent="0.2">
      <c r="A1240" s="32">
        <v>1239</v>
      </c>
      <c r="B1240" s="17" t="s">
        <v>9</v>
      </c>
      <c r="C1240" s="32" t="s">
        <v>3892</v>
      </c>
      <c r="D1240" s="32"/>
      <c r="E1240" s="43" t="s">
        <v>3893</v>
      </c>
      <c r="F1240" s="32"/>
      <c r="G1240" s="32" t="s">
        <v>3894</v>
      </c>
      <c r="H1240" s="32"/>
      <c r="I1240" s="32" t="s">
        <v>3895</v>
      </c>
      <c r="J1240" s="45">
        <v>42538</v>
      </c>
      <c r="K1240" s="46">
        <v>42903</v>
      </c>
      <c r="L1240" s="79" t="s">
        <v>88</v>
      </c>
      <c r="M1240" s="47"/>
    </row>
    <row r="1241" spans="1:13" x14ac:dyDescent="0.2">
      <c r="A1241" s="32">
        <v>1240</v>
      </c>
      <c r="B1241" s="17" t="s">
        <v>9</v>
      </c>
      <c r="C1241" s="32" t="s">
        <v>3896</v>
      </c>
      <c r="D1241" s="32"/>
      <c r="E1241" s="43" t="s">
        <v>3897</v>
      </c>
      <c r="F1241" s="32"/>
      <c r="G1241" s="32" t="s">
        <v>422</v>
      </c>
      <c r="H1241" s="32"/>
      <c r="I1241" s="32" t="s">
        <v>3898</v>
      </c>
      <c r="J1241" s="45">
        <v>42682</v>
      </c>
      <c r="K1241" s="46">
        <v>43047</v>
      </c>
      <c r="L1241" s="79" t="s">
        <v>768</v>
      </c>
      <c r="M1241" s="47"/>
    </row>
    <row r="1242" spans="1:13" x14ac:dyDescent="0.2">
      <c r="A1242" s="32" t="s">
        <v>3899</v>
      </c>
      <c r="B1242" s="17"/>
      <c r="C1242" s="32"/>
      <c r="D1242" s="32"/>
      <c r="E1242" s="43"/>
      <c r="F1242" s="32"/>
      <c r="G1242" s="32"/>
      <c r="H1242" s="32"/>
      <c r="I1242" s="84"/>
      <c r="J1242" s="86"/>
      <c r="K1242" s="140"/>
      <c r="L1242" s="217"/>
      <c r="M1242" s="47"/>
    </row>
    <row r="1243" spans="1:13" x14ac:dyDescent="0.2">
      <c r="A1243" s="32">
        <v>1242</v>
      </c>
      <c r="B1243" s="17"/>
      <c r="C1243" s="42" t="s">
        <v>636</v>
      </c>
      <c r="D1243" s="32"/>
      <c r="E1243" s="43"/>
      <c r="F1243" s="32"/>
      <c r="G1243" s="32"/>
      <c r="H1243" s="32"/>
      <c r="I1243" s="32"/>
      <c r="J1243" s="45"/>
      <c r="K1243" s="46"/>
      <c r="L1243" s="79"/>
      <c r="M1243" s="47"/>
    </row>
    <row r="1244" spans="1:13" x14ac:dyDescent="0.2">
      <c r="A1244" s="32">
        <v>1243</v>
      </c>
      <c r="B1244" s="9" t="s">
        <v>9</v>
      </c>
      <c r="C1244" s="9" t="s">
        <v>84</v>
      </c>
      <c r="D1244" s="11"/>
      <c r="E1244" s="25" t="s">
        <v>3900</v>
      </c>
      <c r="F1244" s="11"/>
      <c r="G1244" s="11" t="s">
        <v>21</v>
      </c>
      <c r="H1244" s="11"/>
      <c r="I1244" s="11" t="s">
        <v>3901</v>
      </c>
      <c r="J1244" s="14">
        <v>42694</v>
      </c>
      <c r="K1244" s="20">
        <v>43059</v>
      </c>
      <c r="L1244" s="18" t="s">
        <v>28</v>
      </c>
      <c r="M1244" s="47"/>
    </row>
    <row r="1245" spans="1:13" x14ac:dyDescent="0.2">
      <c r="A1245" s="32">
        <v>1244</v>
      </c>
      <c r="B1245" s="17"/>
      <c r="C1245" s="42" t="s">
        <v>636</v>
      </c>
      <c r="D1245" s="32"/>
      <c r="E1245" s="43"/>
      <c r="F1245" s="32"/>
      <c r="G1245" s="32"/>
      <c r="H1245" s="32"/>
      <c r="I1245" s="32"/>
      <c r="J1245" s="45"/>
      <c r="K1245" s="46"/>
      <c r="L1245" s="79"/>
      <c r="M1245" s="47"/>
    </row>
    <row r="1246" spans="1:13" x14ac:dyDescent="0.2">
      <c r="A1246" s="32">
        <v>1245</v>
      </c>
      <c r="B1246" s="53" t="s">
        <v>9</v>
      </c>
      <c r="C1246" s="97" t="s">
        <v>24</v>
      </c>
      <c r="D1246" s="97"/>
      <c r="E1246" s="118" t="s">
        <v>3902</v>
      </c>
      <c r="F1246" s="97"/>
      <c r="G1246" s="49" t="s">
        <v>21</v>
      </c>
      <c r="H1246" s="97"/>
      <c r="I1246" s="97" t="s">
        <v>1780</v>
      </c>
      <c r="J1246" s="121">
        <v>42650</v>
      </c>
      <c r="K1246" s="122">
        <v>43015</v>
      </c>
      <c r="L1246" s="76" t="s">
        <v>28</v>
      </c>
      <c r="M1246" s="47"/>
    </row>
    <row r="1247" spans="1:13" x14ac:dyDescent="0.2">
      <c r="A1247" s="32">
        <v>1246</v>
      </c>
      <c r="B1247" s="17" t="s">
        <v>9</v>
      </c>
      <c r="C1247" s="32" t="s">
        <v>1402</v>
      </c>
      <c r="D1247" s="32"/>
      <c r="E1247" s="43" t="s">
        <v>3903</v>
      </c>
      <c r="F1247" s="32"/>
      <c r="G1247" s="97" t="s">
        <v>21</v>
      </c>
      <c r="H1247" s="32"/>
      <c r="I1247" s="97" t="s">
        <v>3904</v>
      </c>
      <c r="J1247" s="51">
        <v>42650</v>
      </c>
      <c r="K1247" s="52">
        <v>43015</v>
      </c>
      <c r="L1247" s="54" t="s">
        <v>28</v>
      </c>
      <c r="M1247" s="47"/>
    </row>
    <row r="1248" spans="1:13" x14ac:dyDescent="0.2">
      <c r="A1248" s="32">
        <v>1247</v>
      </c>
      <c r="B1248" s="17" t="s">
        <v>9</v>
      </c>
      <c r="C1248" s="32" t="s">
        <v>3657</v>
      </c>
      <c r="D1248" s="32"/>
      <c r="E1248" s="43" t="s">
        <v>3905</v>
      </c>
      <c r="F1248" s="32"/>
      <c r="G1248" s="32" t="s">
        <v>21</v>
      </c>
      <c r="H1248" s="32"/>
      <c r="I1248" s="11" t="s">
        <v>1095</v>
      </c>
      <c r="J1248" s="14">
        <v>42502</v>
      </c>
      <c r="K1248" s="15">
        <v>42867</v>
      </c>
      <c r="L1248" s="7" t="s">
        <v>1894</v>
      </c>
      <c r="M1248" s="47"/>
    </row>
    <row r="1249" spans="1:13" x14ac:dyDescent="0.2">
      <c r="A1249" s="32">
        <v>1248</v>
      </c>
      <c r="B1249" s="17" t="s">
        <v>44</v>
      </c>
      <c r="C1249" s="32" t="s">
        <v>214</v>
      </c>
      <c r="D1249" s="30" t="s">
        <v>2309</v>
      </c>
      <c r="E1249" s="31" t="s">
        <v>3906</v>
      </c>
      <c r="F1249" s="30" t="s">
        <v>3907</v>
      </c>
      <c r="G1249" s="32" t="s">
        <v>21</v>
      </c>
      <c r="H1249" s="30" t="s">
        <v>247</v>
      </c>
      <c r="I1249" s="11" t="s">
        <v>2761</v>
      </c>
      <c r="J1249" s="14">
        <v>42620</v>
      </c>
      <c r="K1249" s="66">
        <v>42985</v>
      </c>
      <c r="L1249" s="7" t="s">
        <v>3908</v>
      </c>
      <c r="M1249" s="16">
        <v>42186</v>
      </c>
    </row>
    <row r="1250" spans="1:13" x14ac:dyDescent="0.2">
      <c r="A1250" s="32">
        <v>1249</v>
      </c>
      <c r="B1250" s="37" t="s">
        <v>9</v>
      </c>
      <c r="C1250" s="84" t="s">
        <v>781</v>
      </c>
      <c r="D1250" s="84"/>
      <c r="E1250" s="85" t="s">
        <v>3909</v>
      </c>
      <c r="F1250" s="84"/>
      <c r="G1250" s="30" t="s">
        <v>21</v>
      </c>
      <c r="H1250" s="84"/>
      <c r="I1250" s="30" t="s">
        <v>1364</v>
      </c>
      <c r="J1250" s="86">
        <v>42597</v>
      </c>
      <c r="K1250" s="140">
        <v>42962</v>
      </c>
      <c r="L1250" s="40" t="s">
        <v>1894</v>
      </c>
      <c r="M1250" s="47"/>
    </row>
    <row r="1251" spans="1:13" x14ac:dyDescent="0.2">
      <c r="A1251" s="32">
        <v>1250</v>
      </c>
      <c r="B1251" s="17"/>
      <c r="C1251" s="42" t="s">
        <v>636</v>
      </c>
      <c r="D1251" s="32"/>
      <c r="E1251" s="43"/>
      <c r="F1251" s="32"/>
      <c r="G1251" s="32"/>
      <c r="H1251" s="32"/>
      <c r="I1251" s="32"/>
      <c r="J1251" s="45"/>
      <c r="K1251" s="46"/>
      <c r="L1251" s="79"/>
      <c r="M1251" s="47"/>
    </row>
    <row r="1252" spans="1:13" x14ac:dyDescent="0.2">
      <c r="A1252" s="32">
        <v>1251</v>
      </c>
      <c r="B1252" s="17" t="s">
        <v>9</v>
      </c>
      <c r="C1252" s="32" t="s">
        <v>3910</v>
      </c>
      <c r="D1252" s="32"/>
      <c r="E1252" s="43" t="s">
        <v>3911</v>
      </c>
      <c r="F1252" s="32"/>
      <c r="G1252" s="32" t="s">
        <v>21</v>
      </c>
      <c r="H1252" s="32"/>
      <c r="I1252" s="11" t="s">
        <v>3912</v>
      </c>
      <c r="J1252" s="14">
        <v>42566</v>
      </c>
      <c r="K1252" s="15">
        <v>42931</v>
      </c>
      <c r="L1252" s="18" t="s">
        <v>1894</v>
      </c>
      <c r="M1252" s="47"/>
    </row>
    <row r="1253" spans="1:13" x14ac:dyDescent="0.2">
      <c r="A1253" s="32">
        <v>1252</v>
      </c>
      <c r="B1253" s="9" t="s">
        <v>9</v>
      </c>
      <c r="C1253" s="23" t="s">
        <v>393</v>
      </c>
      <c r="D1253" s="11"/>
      <c r="E1253" s="25" t="s">
        <v>3913</v>
      </c>
      <c r="F1253" s="11"/>
      <c r="G1253" s="9" t="s">
        <v>21</v>
      </c>
      <c r="H1253" s="11"/>
      <c r="I1253" s="11" t="s">
        <v>1364</v>
      </c>
      <c r="J1253" s="14">
        <v>42527</v>
      </c>
      <c r="K1253" s="15">
        <v>42892</v>
      </c>
      <c r="L1253" s="7" t="s">
        <v>1894</v>
      </c>
      <c r="M1253" s="47"/>
    </row>
    <row r="1254" spans="1:13" x14ac:dyDescent="0.2">
      <c r="A1254" s="32">
        <v>1253</v>
      </c>
      <c r="B1254" s="9" t="s">
        <v>9</v>
      </c>
      <c r="C1254" s="23" t="s">
        <v>84</v>
      </c>
      <c r="D1254" s="11"/>
      <c r="E1254" s="25" t="s">
        <v>3914</v>
      </c>
      <c r="F1254" s="11"/>
      <c r="G1254" s="9" t="s">
        <v>21</v>
      </c>
      <c r="H1254" s="11"/>
      <c r="I1254" s="11" t="s">
        <v>1364</v>
      </c>
      <c r="J1254" s="14">
        <v>42566</v>
      </c>
      <c r="K1254" s="15">
        <v>42931</v>
      </c>
      <c r="L1254" s="7" t="s">
        <v>1894</v>
      </c>
      <c r="M1254" s="47"/>
    </row>
    <row r="1255" spans="1:13" x14ac:dyDescent="0.2">
      <c r="A1255" s="32">
        <v>1254</v>
      </c>
      <c r="B1255" s="17" t="s">
        <v>9</v>
      </c>
      <c r="C1255" s="32" t="s">
        <v>1705</v>
      </c>
      <c r="D1255" s="32"/>
      <c r="E1255" s="43" t="s">
        <v>3915</v>
      </c>
      <c r="F1255" s="32"/>
      <c r="G1255" s="9" t="s">
        <v>21</v>
      </c>
      <c r="H1255" s="32"/>
      <c r="I1255" s="32" t="s">
        <v>283</v>
      </c>
      <c r="J1255" s="45">
        <v>42527</v>
      </c>
      <c r="K1255" s="46">
        <v>42892</v>
      </c>
      <c r="L1255" s="18" t="s">
        <v>82</v>
      </c>
      <c r="M1255" s="47"/>
    </row>
    <row r="1256" spans="1:13" x14ac:dyDescent="0.2">
      <c r="A1256" s="32">
        <v>1255</v>
      </c>
      <c r="B1256" s="9" t="s">
        <v>9</v>
      </c>
      <c r="C1256" s="23" t="s">
        <v>409</v>
      </c>
      <c r="D1256" s="11"/>
      <c r="E1256" s="25" t="s">
        <v>3916</v>
      </c>
      <c r="F1256" s="11"/>
      <c r="G1256" s="9" t="s">
        <v>21</v>
      </c>
      <c r="H1256" s="11"/>
      <c r="I1256" s="11" t="s">
        <v>1364</v>
      </c>
      <c r="J1256" s="14">
        <v>42522</v>
      </c>
      <c r="K1256" s="15">
        <v>42887</v>
      </c>
      <c r="L1256" s="7" t="s">
        <v>124</v>
      </c>
      <c r="M1256" s="47"/>
    </row>
    <row r="1257" spans="1:13" x14ac:dyDescent="0.2">
      <c r="A1257" s="32">
        <v>1256</v>
      </c>
      <c r="B1257" s="17" t="s">
        <v>9</v>
      </c>
      <c r="C1257" s="32" t="s">
        <v>189</v>
      </c>
      <c r="D1257" s="32"/>
      <c r="E1257" s="43" t="s">
        <v>3917</v>
      </c>
      <c r="F1257" s="32"/>
      <c r="G1257" s="97" t="s">
        <v>21</v>
      </c>
      <c r="H1257" s="32"/>
      <c r="I1257" s="97" t="s">
        <v>1364</v>
      </c>
      <c r="J1257" s="51">
        <v>42488</v>
      </c>
      <c r="K1257" s="52">
        <v>42853</v>
      </c>
      <c r="L1257" s="54" t="s">
        <v>1894</v>
      </c>
      <c r="M1257" s="47"/>
    </row>
    <row r="1258" spans="1:13" x14ac:dyDescent="0.2">
      <c r="A1258" s="32">
        <v>1257</v>
      </c>
      <c r="B1258" s="17" t="s">
        <v>9</v>
      </c>
      <c r="C1258" s="32" t="s">
        <v>24</v>
      </c>
      <c r="D1258" s="32"/>
      <c r="E1258" s="43" t="s">
        <v>3918</v>
      </c>
      <c r="F1258" s="32"/>
      <c r="G1258" s="97" t="s">
        <v>21</v>
      </c>
      <c r="H1258" s="32"/>
      <c r="I1258" s="32" t="s">
        <v>3919</v>
      </c>
      <c r="J1258" s="45">
        <v>42503</v>
      </c>
      <c r="K1258" s="46">
        <v>42868</v>
      </c>
      <c r="L1258" s="79" t="s">
        <v>28</v>
      </c>
      <c r="M1258" s="47"/>
    </row>
    <row r="1259" spans="1:13" x14ac:dyDescent="0.2">
      <c r="A1259" s="32">
        <v>1258</v>
      </c>
      <c r="B1259" s="17" t="s">
        <v>9</v>
      </c>
      <c r="C1259" s="32" t="s">
        <v>3920</v>
      </c>
      <c r="D1259" s="32"/>
      <c r="E1259" s="43" t="s">
        <v>3921</v>
      </c>
      <c r="F1259" s="32"/>
      <c r="G1259" s="32" t="s">
        <v>376</v>
      </c>
      <c r="H1259" s="32"/>
      <c r="I1259" s="32" t="s">
        <v>3922</v>
      </c>
      <c r="J1259" s="45">
        <v>42503</v>
      </c>
      <c r="K1259" s="46">
        <v>42868</v>
      </c>
      <c r="L1259" s="79" t="s">
        <v>88</v>
      </c>
      <c r="M1259" s="47"/>
    </row>
    <row r="1260" spans="1:13" x14ac:dyDescent="0.2">
      <c r="A1260" s="32">
        <v>1259</v>
      </c>
      <c r="B1260" s="17"/>
      <c r="C1260" s="88" t="s">
        <v>636</v>
      </c>
      <c r="D1260" s="32"/>
      <c r="E1260" s="43"/>
      <c r="F1260" s="32"/>
      <c r="G1260" s="32"/>
      <c r="H1260" s="32"/>
      <c r="I1260" s="32"/>
      <c r="J1260" s="45"/>
      <c r="K1260" s="46"/>
      <c r="L1260" s="79"/>
      <c r="M1260" s="47"/>
    </row>
    <row r="1261" spans="1:13" ht="12" customHeight="1" x14ac:dyDescent="0.2">
      <c r="A1261" s="32">
        <v>1260</v>
      </c>
      <c r="B1261" s="17" t="s">
        <v>44</v>
      </c>
      <c r="C1261" s="32" t="s">
        <v>3923</v>
      </c>
      <c r="D1261" s="32"/>
      <c r="E1261" s="43" t="s">
        <v>3924</v>
      </c>
      <c r="F1261" s="32" t="s">
        <v>3584</v>
      </c>
      <c r="G1261" s="32" t="s">
        <v>202</v>
      </c>
      <c r="H1261" s="32"/>
      <c r="I1261" s="32" t="s">
        <v>3586</v>
      </c>
      <c r="J1261" s="45">
        <v>42688</v>
      </c>
      <c r="K1261" s="46">
        <v>43053</v>
      </c>
      <c r="L1261" s="79" t="s">
        <v>28</v>
      </c>
      <c r="M1261" s="63"/>
    </row>
    <row r="1262" spans="1:13" x14ac:dyDescent="0.2">
      <c r="A1262" s="32">
        <v>1261</v>
      </c>
      <c r="B1262" s="9" t="s">
        <v>9</v>
      </c>
      <c r="C1262" s="10" t="s">
        <v>487</v>
      </c>
      <c r="D1262" s="11"/>
      <c r="E1262" s="25" t="s">
        <v>3925</v>
      </c>
      <c r="F1262" s="11"/>
      <c r="G1262" s="11" t="s">
        <v>422</v>
      </c>
      <c r="H1262" s="11"/>
      <c r="I1262" s="30" t="s">
        <v>1041</v>
      </c>
      <c r="J1262" s="14">
        <v>42696</v>
      </c>
      <c r="K1262" s="15">
        <v>43061</v>
      </c>
      <c r="L1262" s="7" t="s">
        <v>28</v>
      </c>
      <c r="M1262" s="47"/>
    </row>
    <row r="1263" spans="1:13" ht="12" customHeight="1" x14ac:dyDescent="0.2">
      <c r="A1263" s="32">
        <v>1262</v>
      </c>
      <c r="B1263" s="9" t="s">
        <v>9</v>
      </c>
      <c r="C1263" s="9" t="s">
        <v>3926</v>
      </c>
      <c r="D1263" s="65"/>
      <c r="E1263" s="69" t="s">
        <v>3927</v>
      </c>
      <c r="F1263" s="65"/>
      <c r="G1263" s="65" t="s">
        <v>422</v>
      </c>
      <c r="H1263" s="65"/>
      <c r="I1263" s="65" t="s">
        <v>3928</v>
      </c>
      <c r="J1263" s="70">
        <v>42696</v>
      </c>
      <c r="K1263" s="71">
        <v>43061</v>
      </c>
      <c r="L1263" s="65">
        <v>50</v>
      </c>
      <c r="M1263" s="47"/>
    </row>
    <row r="1264" spans="1:13" x14ac:dyDescent="0.2">
      <c r="A1264" s="32">
        <v>1263</v>
      </c>
      <c r="B1264" s="17"/>
      <c r="C1264" s="88" t="s">
        <v>636</v>
      </c>
      <c r="D1264" s="32"/>
      <c r="E1264" s="43"/>
      <c r="F1264" s="32"/>
      <c r="G1264" s="32"/>
      <c r="H1264" s="30"/>
      <c r="I1264" s="11"/>
      <c r="J1264" s="14"/>
      <c r="K1264" s="15"/>
      <c r="L1264" s="7"/>
      <c r="M1264" s="16"/>
    </row>
    <row r="1265" spans="1:13" x14ac:dyDescent="0.2">
      <c r="A1265" s="32">
        <v>1264</v>
      </c>
      <c r="B1265" s="17"/>
      <c r="C1265" s="88" t="s">
        <v>636</v>
      </c>
      <c r="D1265" s="32"/>
      <c r="E1265" s="43"/>
      <c r="F1265" s="32"/>
      <c r="G1265" s="32"/>
      <c r="H1265" s="32"/>
      <c r="I1265" s="32"/>
      <c r="J1265" s="45"/>
      <c r="K1265" s="46"/>
      <c r="L1265" s="79"/>
      <c r="M1265" s="47"/>
    </row>
    <row r="1266" spans="1:13" x14ac:dyDescent="0.2">
      <c r="A1266" s="32">
        <v>1265</v>
      </c>
      <c r="B1266" s="17"/>
      <c r="C1266" s="88" t="s">
        <v>636</v>
      </c>
      <c r="D1266" s="32"/>
      <c r="E1266" s="43"/>
      <c r="F1266" s="32"/>
      <c r="G1266" s="32"/>
      <c r="H1266" s="32"/>
      <c r="I1266" s="32"/>
      <c r="J1266" s="45"/>
      <c r="K1266" s="46"/>
      <c r="L1266" s="79"/>
      <c r="M1266" s="47"/>
    </row>
    <row r="1267" spans="1:13" x14ac:dyDescent="0.2">
      <c r="A1267" s="32">
        <v>1266</v>
      </c>
      <c r="B1267" s="17"/>
      <c r="C1267" s="88" t="s">
        <v>636</v>
      </c>
      <c r="D1267" s="32"/>
      <c r="E1267" s="43"/>
      <c r="F1267" s="32"/>
      <c r="G1267" s="32"/>
      <c r="H1267" s="32"/>
      <c r="I1267" s="32"/>
      <c r="J1267" s="45"/>
      <c r="K1267" s="46"/>
      <c r="L1267" s="79"/>
      <c r="M1267" s="47"/>
    </row>
    <row r="1268" spans="1:13" x14ac:dyDescent="0.2">
      <c r="A1268" s="32">
        <v>1267</v>
      </c>
      <c r="B1268" s="17"/>
      <c r="C1268" s="88" t="s">
        <v>636</v>
      </c>
      <c r="D1268" s="32"/>
      <c r="E1268" s="43"/>
      <c r="F1268" s="32"/>
      <c r="G1268" s="32"/>
      <c r="H1268" s="32"/>
      <c r="I1268" s="32"/>
      <c r="J1268" s="45"/>
      <c r="K1268" s="46"/>
      <c r="L1268" s="79"/>
      <c r="M1268" s="47"/>
    </row>
    <row r="1269" spans="1:13" x14ac:dyDescent="0.2">
      <c r="A1269" s="32">
        <v>1268</v>
      </c>
      <c r="B1269" s="17"/>
      <c r="C1269" s="88" t="s">
        <v>636</v>
      </c>
      <c r="D1269" s="32"/>
      <c r="E1269" s="43"/>
      <c r="F1269" s="32"/>
      <c r="G1269" s="32"/>
      <c r="H1269" s="32"/>
      <c r="I1269" s="32"/>
      <c r="J1269" s="45"/>
      <c r="K1269" s="46"/>
      <c r="L1269" s="79"/>
      <c r="M1269" s="47"/>
    </row>
    <row r="1270" spans="1:13" x14ac:dyDescent="0.2">
      <c r="A1270" s="32">
        <v>1269</v>
      </c>
      <c r="B1270" s="17"/>
      <c r="C1270" s="88" t="s">
        <v>636</v>
      </c>
      <c r="D1270" s="32"/>
      <c r="E1270" s="43"/>
      <c r="F1270" s="32"/>
      <c r="G1270" s="32"/>
      <c r="H1270" s="32"/>
      <c r="I1270" s="32"/>
      <c r="J1270" s="45"/>
      <c r="K1270" s="46"/>
      <c r="L1270" s="79"/>
      <c r="M1270" s="47"/>
    </row>
    <row r="1271" spans="1:13" x14ac:dyDescent="0.2">
      <c r="A1271" s="32">
        <v>1270</v>
      </c>
      <c r="B1271" s="17"/>
      <c r="C1271" s="88" t="s">
        <v>636</v>
      </c>
      <c r="D1271" s="32"/>
      <c r="E1271" s="43"/>
      <c r="F1271" s="32"/>
      <c r="G1271" s="32"/>
      <c r="H1271" s="32"/>
      <c r="I1271" s="32"/>
      <c r="J1271" s="45"/>
      <c r="K1271" s="46"/>
      <c r="L1271" s="79"/>
      <c r="M1271" s="47"/>
    </row>
    <row r="1272" spans="1:13" x14ac:dyDescent="0.2">
      <c r="A1272" s="32">
        <v>1271</v>
      </c>
      <c r="B1272" s="17"/>
      <c r="C1272" s="88" t="s">
        <v>636</v>
      </c>
      <c r="D1272" s="32"/>
      <c r="E1272" s="43"/>
      <c r="F1272" s="32"/>
      <c r="G1272" s="32"/>
      <c r="H1272" s="32"/>
      <c r="I1272" s="32"/>
      <c r="J1272" s="45"/>
      <c r="K1272" s="46"/>
      <c r="L1272" s="79"/>
      <c r="M1272" s="47"/>
    </row>
    <row r="1273" spans="1:13" x14ac:dyDescent="0.2">
      <c r="A1273" s="32">
        <v>1272</v>
      </c>
      <c r="B1273" s="17"/>
      <c r="C1273" s="88" t="s">
        <v>636</v>
      </c>
      <c r="D1273" s="32"/>
      <c r="E1273" s="43"/>
      <c r="F1273" s="32"/>
      <c r="G1273" s="32"/>
      <c r="H1273" s="32"/>
      <c r="I1273" s="32"/>
      <c r="J1273" s="45"/>
      <c r="K1273" s="46"/>
      <c r="L1273" s="79"/>
      <c r="M1273" s="47"/>
    </row>
    <row r="1274" spans="1:13" x14ac:dyDescent="0.2">
      <c r="A1274" s="32">
        <v>1273</v>
      </c>
      <c r="B1274" s="17"/>
      <c r="C1274" s="88" t="s">
        <v>636</v>
      </c>
      <c r="D1274" s="32"/>
      <c r="E1274" s="43"/>
      <c r="F1274" s="32"/>
      <c r="G1274" s="32"/>
      <c r="H1274" s="32"/>
      <c r="I1274" s="32"/>
      <c r="J1274" s="45"/>
      <c r="K1274" s="46"/>
      <c r="L1274" s="79"/>
      <c r="M1274" s="47"/>
    </row>
    <row r="1275" spans="1:13" x14ac:dyDescent="0.2">
      <c r="A1275" s="32">
        <v>1274</v>
      </c>
      <c r="B1275" s="17"/>
      <c r="C1275" s="88" t="s">
        <v>636</v>
      </c>
      <c r="D1275" s="32"/>
      <c r="E1275" s="43"/>
      <c r="F1275" s="32"/>
      <c r="G1275" s="32"/>
      <c r="H1275" s="32"/>
      <c r="I1275" s="32"/>
      <c r="J1275" s="45"/>
      <c r="K1275" s="46"/>
      <c r="L1275" s="79"/>
      <c r="M1275" s="47"/>
    </row>
    <row r="1276" spans="1:13" x14ac:dyDescent="0.2">
      <c r="A1276" s="32">
        <v>1275</v>
      </c>
      <c r="B1276" s="17"/>
      <c r="C1276" s="88" t="s">
        <v>636</v>
      </c>
      <c r="D1276" s="32"/>
      <c r="E1276" s="43"/>
      <c r="F1276" s="32"/>
      <c r="G1276" s="32"/>
      <c r="H1276" s="32"/>
      <c r="I1276" s="32"/>
      <c r="J1276" s="45"/>
      <c r="K1276" s="46"/>
      <c r="L1276" s="79"/>
      <c r="M1276" s="47"/>
    </row>
    <row r="1277" spans="1:13" x14ac:dyDescent="0.2">
      <c r="A1277" s="32">
        <v>1276</v>
      </c>
      <c r="B1277" s="17"/>
      <c r="C1277" s="42" t="s">
        <v>1686</v>
      </c>
      <c r="D1277" s="32"/>
      <c r="E1277" s="43"/>
      <c r="F1277" s="32"/>
      <c r="G1277" s="32"/>
      <c r="H1277" s="32"/>
      <c r="I1277" s="32"/>
      <c r="J1277" s="45"/>
      <c r="K1277" s="46"/>
      <c r="L1277" s="79"/>
      <c r="M1277" s="47"/>
    </row>
    <row r="1278" spans="1:13" x14ac:dyDescent="0.2">
      <c r="A1278" s="32">
        <v>1277</v>
      </c>
      <c r="B1278" s="17"/>
      <c r="C1278" s="42" t="s">
        <v>1686</v>
      </c>
      <c r="D1278" s="32"/>
      <c r="E1278" s="43"/>
      <c r="F1278" s="32"/>
      <c r="G1278" s="32"/>
      <c r="H1278" s="32"/>
      <c r="I1278" s="32"/>
      <c r="J1278" s="45"/>
      <c r="K1278" s="46"/>
      <c r="L1278" s="79"/>
      <c r="M1278" s="47"/>
    </row>
    <row r="1279" spans="1:13" x14ac:dyDescent="0.2">
      <c r="A1279" s="32">
        <v>1278</v>
      </c>
      <c r="B1279" s="17"/>
      <c r="C1279" s="42" t="s">
        <v>1686</v>
      </c>
      <c r="D1279" s="32"/>
      <c r="E1279" s="43"/>
      <c r="F1279" s="32"/>
      <c r="G1279" s="32"/>
      <c r="H1279" s="32"/>
      <c r="I1279" s="32"/>
      <c r="J1279" s="45"/>
      <c r="K1279" s="46"/>
      <c r="L1279" s="79"/>
      <c r="M1279" s="47"/>
    </row>
    <row r="1280" spans="1:13" x14ac:dyDescent="0.2">
      <c r="A1280" s="32">
        <v>1279</v>
      </c>
      <c r="B1280" s="17"/>
      <c r="C1280" s="42" t="s">
        <v>1686</v>
      </c>
      <c r="D1280" s="32"/>
      <c r="E1280" s="43"/>
      <c r="F1280" s="32"/>
      <c r="G1280" s="32"/>
      <c r="H1280" s="32"/>
      <c r="I1280" s="32"/>
      <c r="J1280" s="45"/>
      <c r="K1280" s="46"/>
      <c r="L1280" s="79"/>
      <c r="M1280" s="47"/>
    </row>
    <row r="1281" spans="1:13" x14ac:dyDescent="0.2">
      <c r="A1281" s="32">
        <v>1280</v>
      </c>
      <c r="B1281" s="17"/>
      <c r="C1281" s="42" t="s">
        <v>1686</v>
      </c>
      <c r="D1281" s="32"/>
      <c r="E1281" s="43"/>
      <c r="F1281" s="32"/>
      <c r="G1281" s="32"/>
      <c r="H1281" s="32"/>
      <c r="I1281" s="32"/>
      <c r="J1281" s="45"/>
      <c r="K1281" s="46"/>
      <c r="L1281" s="79"/>
      <c r="M1281" s="47"/>
    </row>
    <row r="1282" spans="1:13" x14ac:dyDescent="0.2">
      <c r="A1282" s="32">
        <v>1281</v>
      </c>
      <c r="B1282" s="17"/>
      <c r="C1282" s="32"/>
      <c r="D1282" s="32"/>
      <c r="E1282" s="43"/>
      <c r="F1282" s="32"/>
      <c r="G1282" s="32"/>
      <c r="H1282" s="32"/>
      <c r="I1282" s="32"/>
      <c r="J1282" s="45"/>
      <c r="K1282" s="46"/>
      <c r="L1282" s="79"/>
      <c r="M1282" s="47"/>
    </row>
    <row r="1283" spans="1:13" x14ac:dyDescent="0.2">
      <c r="A1283" s="32">
        <v>1282</v>
      </c>
      <c r="B1283" s="17"/>
      <c r="C1283" s="32"/>
      <c r="D1283" s="32"/>
      <c r="E1283" s="43"/>
      <c r="F1283" s="32"/>
      <c r="G1283" s="32"/>
      <c r="H1283" s="32"/>
      <c r="I1283" s="32"/>
      <c r="J1283" s="45"/>
      <c r="K1283" s="46"/>
      <c r="L1283" s="79"/>
      <c r="M1283" s="47"/>
    </row>
    <row r="1284" spans="1:13" x14ac:dyDescent="0.2">
      <c r="A1284" s="32">
        <v>1283</v>
      </c>
      <c r="B1284" s="17"/>
      <c r="C1284" s="32"/>
      <c r="D1284" s="32"/>
      <c r="E1284" s="43"/>
      <c r="F1284" s="32"/>
      <c r="G1284" s="32"/>
      <c r="H1284" s="32"/>
      <c r="I1284" s="32"/>
      <c r="J1284" s="45"/>
      <c r="K1284" s="46"/>
      <c r="L1284" s="79"/>
      <c r="M1284" s="47"/>
    </row>
    <row r="1285" spans="1:13" x14ac:dyDescent="0.2">
      <c r="A1285" s="32">
        <v>1284</v>
      </c>
      <c r="B1285" s="17"/>
      <c r="C1285" s="32"/>
      <c r="D1285" s="32"/>
      <c r="E1285" s="43"/>
      <c r="F1285" s="32"/>
      <c r="G1285" s="32"/>
      <c r="H1285" s="32"/>
      <c r="I1285" s="32"/>
      <c r="J1285" s="45"/>
      <c r="K1285" s="46"/>
      <c r="L1285" s="79"/>
      <c r="M1285" s="47"/>
    </row>
    <row r="1286" spans="1:13" x14ac:dyDescent="0.2">
      <c r="A1286" s="32">
        <v>1285</v>
      </c>
      <c r="B1286" s="17"/>
      <c r="C1286" s="32"/>
      <c r="D1286" s="32"/>
      <c r="E1286" s="43"/>
      <c r="F1286" s="32"/>
      <c r="G1286" s="32"/>
      <c r="H1286" s="32"/>
      <c r="I1286" s="32"/>
      <c r="J1286" s="45"/>
      <c r="K1286" s="46"/>
      <c r="L1286" s="79"/>
      <c r="M1286" s="47"/>
    </row>
    <row r="1287" spans="1:13" x14ac:dyDescent="0.2">
      <c r="A1287" s="32">
        <v>1286</v>
      </c>
      <c r="B1287" s="17"/>
      <c r="C1287" s="32"/>
      <c r="D1287" s="32"/>
      <c r="E1287" s="43"/>
      <c r="F1287" s="32"/>
      <c r="G1287" s="32"/>
      <c r="H1287" s="32"/>
      <c r="I1287" s="32"/>
      <c r="J1287" s="45"/>
      <c r="K1287" s="46"/>
      <c r="L1287" s="79"/>
      <c r="M1287" s="47"/>
    </row>
    <row r="1288" spans="1:13" x14ac:dyDescent="0.2">
      <c r="A1288" s="32">
        <v>1287</v>
      </c>
      <c r="B1288" s="17"/>
      <c r="C1288" s="32"/>
      <c r="D1288" s="32"/>
      <c r="E1288" s="43"/>
      <c r="F1288" s="32"/>
      <c r="G1288" s="32"/>
      <c r="H1288" s="32"/>
      <c r="I1288" s="32"/>
      <c r="J1288" s="45"/>
      <c r="K1288" s="46"/>
      <c r="L1288" s="79"/>
      <c r="M1288" s="47"/>
    </row>
    <row r="1289" spans="1:13" x14ac:dyDescent="0.2">
      <c r="A1289" s="32">
        <v>1288</v>
      </c>
      <c r="B1289" s="17"/>
      <c r="C1289" s="32"/>
      <c r="D1289" s="32"/>
      <c r="E1289" s="43"/>
      <c r="F1289" s="32"/>
      <c r="G1289" s="32"/>
      <c r="H1289" s="32"/>
      <c r="I1289" s="32"/>
      <c r="J1289" s="45"/>
      <c r="K1289" s="46"/>
      <c r="L1289" s="79"/>
      <c r="M1289" s="47"/>
    </row>
    <row r="1290" spans="1:13" x14ac:dyDescent="0.2">
      <c r="A1290" s="32">
        <v>1289</v>
      </c>
      <c r="B1290" s="17"/>
      <c r="C1290" s="32"/>
      <c r="D1290" s="32"/>
      <c r="E1290" s="43"/>
      <c r="F1290" s="32"/>
      <c r="G1290" s="32"/>
      <c r="H1290" s="32"/>
      <c r="I1290" s="32"/>
      <c r="J1290" s="45"/>
      <c r="K1290" s="46"/>
      <c r="L1290" s="79"/>
      <c r="M1290" s="47"/>
    </row>
    <row r="1291" spans="1:13" x14ac:dyDescent="0.2">
      <c r="A1291" s="32">
        <v>1290</v>
      </c>
      <c r="B1291" s="17"/>
      <c r="C1291" s="32"/>
      <c r="D1291" s="32"/>
      <c r="E1291" s="43"/>
      <c r="F1291" s="32"/>
      <c r="G1291" s="32"/>
      <c r="H1291" s="32"/>
      <c r="I1291" s="32"/>
      <c r="J1291" s="45"/>
      <c r="K1291" s="46"/>
      <c r="L1291" s="79"/>
      <c r="M1291" s="47"/>
    </row>
    <row r="1292" spans="1:13" x14ac:dyDescent="0.2">
      <c r="A1292" s="32">
        <v>1291</v>
      </c>
      <c r="B1292" s="17"/>
      <c r="C1292" s="32"/>
      <c r="D1292" s="32"/>
      <c r="E1292" s="43"/>
      <c r="F1292" s="32"/>
      <c r="G1292" s="32"/>
      <c r="H1292" s="32"/>
      <c r="I1292" s="32"/>
      <c r="J1292" s="45"/>
      <c r="K1292" s="46"/>
      <c r="L1292" s="79"/>
      <c r="M1292" s="47"/>
    </row>
    <row r="1293" spans="1:13" x14ac:dyDescent="0.2">
      <c r="A1293" s="32">
        <v>1292</v>
      </c>
      <c r="B1293" s="17"/>
      <c r="C1293" s="32"/>
      <c r="D1293" s="32"/>
      <c r="E1293" s="43"/>
      <c r="F1293" s="32"/>
      <c r="G1293" s="32"/>
      <c r="H1293" s="32"/>
      <c r="I1293" s="32"/>
      <c r="J1293" s="45"/>
      <c r="K1293" s="46"/>
      <c r="L1293" s="79"/>
      <c r="M1293" s="47"/>
    </row>
    <row r="1294" spans="1:13" x14ac:dyDescent="0.2">
      <c r="A1294" s="32">
        <v>1293</v>
      </c>
      <c r="B1294" s="17"/>
      <c r="C1294" s="32"/>
      <c r="D1294" s="32"/>
      <c r="E1294" s="43"/>
      <c r="F1294" s="32"/>
      <c r="G1294" s="32"/>
      <c r="H1294" s="32"/>
      <c r="I1294" s="32"/>
      <c r="J1294" s="45"/>
      <c r="K1294" s="46"/>
      <c r="L1294" s="79"/>
      <c r="M1294" s="47"/>
    </row>
    <row r="1295" spans="1:13" x14ac:dyDescent="0.2">
      <c r="A1295" s="32">
        <v>1294</v>
      </c>
      <c r="B1295" s="17"/>
      <c r="C1295" s="32"/>
      <c r="D1295" s="32"/>
      <c r="E1295" s="43"/>
      <c r="F1295" s="32"/>
      <c r="G1295" s="32"/>
      <c r="H1295" s="32"/>
      <c r="I1295" s="32"/>
      <c r="J1295" s="45"/>
      <c r="K1295" s="46"/>
      <c r="L1295" s="79"/>
      <c r="M1295" s="47"/>
    </row>
    <row r="1296" spans="1:13" x14ac:dyDescent="0.2">
      <c r="A1296" s="32">
        <v>1295</v>
      </c>
      <c r="B1296" s="17"/>
      <c r="C1296" s="32"/>
      <c r="D1296" s="32"/>
      <c r="E1296" s="43"/>
      <c r="F1296" s="32"/>
      <c r="G1296" s="32"/>
      <c r="H1296" s="32"/>
      <c r="I1296" s="32"/>
      <c r="J1296" s="45"/>
      <c r="K1296" s="46"/>
      <c r="L1296" s="79"/>
      <c r="M1296" s="47"/>
    </row>
    <row r="1297" spans="1:13" x14ac:dyDescent="0.2">
      <c r="A1297" s="32">
        <v>1296</v>
      </c>
      <c r="B1297" s="17"/>
      <c r="C1297" s="32"/>
      <c r="D1297" s="32"/>
      <c r="E1297" s="43"/>
      <c r="F1297" s="32"/>
      <c r="G1297" s="32"/>
      <c r="H1297" s="32"/>
      <c r="I1297" s="32"/>
      <c r="J1297" s="45"/>
      <c r="K1297" s="46"/>
      <c r="L1297" s="79"/>
      <c r="M1297" s="47"/>
    </row>
    <row r="1298" spans="1:13" x14ac:dyDescent="0.2">
      <c r="A1298" s="32">
        <v>1297</v>
      </c>
      <c r="B1298" s="17"/>
      <c r="C1298" s="32"/>
      <c r="D1298" s="32"/>
      <c r="E1298" s="43"/>
      <c r="F1298" s="32"/>
      <c r="G1298" s="32"/>
      <c r="H1298" s="32"/>
      <c r="I1298" s="32"/>
      <c r="J1298" s="45"/>
      <c r="K1298" s="46"/>
      <c r="L1298" s="79"/>
      <c r="M1298" s="47"/>
    </row>
    <row r="1299" spans="1:13" x14ac:dyDescent="0.2">
      <c r="A1299" s="32">
        <v>1298</v>
      </c>
      <c r="B1299" s="17"/>
      <c r="C1299" s="32"/>
      <c r="D1299" s="32"/>
      <c r="E1299" s="43"/>
      <c r="F1299" s="32"/>
      <c r="G1299" s="32"/>
      <c r="H1299" s="32"/>
      <c r="I1299" s="32"/>
      <c r="J1299" s="45"/>
      <c r="K1299" s="46"/>
      <c r="L1299" s="79"/>
      <c r="M1299" s="47"/>
    </row>
    <row r="1300" spans="1:13" x14ac:dyDescent="0.2">
      <c r="A1300" s="32">
        <v>1299</v>
      </c>
      <c r="B1300" s="17"/>
      <c r="C1300" s="32"/>
      <c r="D1300" s="32"/>
      <c r="E1300" s="43"/>
      <c r="F1300" s="32"/>
      <c r="G1300" s="32"/>
      <c r="H1300" s="32"/>
      <c r="I1300" s="32"/>
      <c r="J1300" s="45"/>
      <c r="K1300" s="46"/>
      <c r="L1300" s="79"/>
      <c r="M1300" s="47"/>
    </row>
    <row r="1301" spans="1:13" x14ac:dyDescent="0.2">
      <c r="A1301" s="32">
        <v>1300</v>
      </c>
      <c r="B1301" s="236" t="s">
        <v>870</v>
      </c>
      <c r="C1301" s="237"/>
      <c r="D1301" s="237" t="s">
        <v>2111</v>
      </c>
      <c r="E1301" s="238"/>
      <c r="F1301" s="237" t="s">
        <v>2771</v>
      </c>
      <c r="G1301" s="237"/>
      <c r="H1301" s="239" t="s">
        <v>247</v>
      </c>
      <c r="I1301" s="240" t="s">
        <v>2772</v>
      </c>
      <c r="J1301" s="241">
        <v>42321</v>
      </c>
      <c r="K1301" s="242">
        <v>43020</v>
      </c>
      <c r="L1301" s="243" t="s">
        <v>2773</v>
      </c>
      <c r="M1301" s="244">
        <v>42321</v>
      </c>
    </row>
    <row r="1302" spans="1:13" x14ac:dyDescent="0.2">
      <c r="A1302" s="32">
        <v>1301</v>
      </c>
      <c r="B1302" s="17"/>
      <c r="C1302" s="32"/>
      <c r="D1302" s="32"/>
      <c r="E1302" s="43"/>
      <c r="F1302" s="32"/>
      <c r="G1302" s="32"/>
      <c r="H1302" s="32"/>
      <c r="I1302" s="32"/>
      <c r="J1302" s="45"/>
      <c r="K1302" s="46"/>
      <c r="L1302" s="79"/>
      <c r="M1302" s="47"/>
    </row>
    <row r="1303" spans="1:13" x14ac:dyDescent="0.2">
      <c r="A1303" s="32">
        <v>1302</v>
      </c>
      <c r="B1303" s="17"/>
      <c r="C1303" s="32"/>
      <c r="D1303" s="32"/>
      <c r="E1303" s="43"/>
      <c r="F1303" s="32"/>
      <c r="G1303" s="32"/>
      <c r="H1303" s="32"/>
      <c r="I1303" s="32"/>
      <c r="J1303" s="45"/>
      <c r="K1303" s="46"/>
      <c r="L1303" s="79"/>
      <c r="M1303" s="47"/>
    </row>
    <row r="1304" spans="1:13" x14ac:dyDescent="0.2">
      <c r="A1304" s="32">
        <v>1303</v>
      </c>
      <c r="B1304" s="17"/>
      <c r="C1304" s="32"/>
      <c r="D1304" s="32"/>
      <c r="E1304" s="43"/>
      <c r="F1304" s="32"/>
      <c r="G1304" s="32"/>
      <c r="H1304" s="32"/>
      <c r="I1304" s="32"/>
      <c r="J1304" s="45"/>
      <c r="K1304" s="46"/>
      <c r="L1304" s="79"/>
      <c r="M1304" s="47"/>
    </row>
    <row r="1305" spans="1:13" x14ac:dyDescent="0.2">
      <c r="A1305" s="32">
        <v>1304</v>
      </c>
      <c r="B1305" s="17"/>
      <c r="C1305" s="32"/>
      <c r="D1305" s="32"/>
      <c r="E1305" s="43"/>
      <c r="F1305" s="32"/>
      <c r="G1305" s="32"/>
      <c r="H1305" s="32"/>
      <c r="I1305" s="32"/>
      <c r="J1305" s="45"/>
      <c r="K1305" s="46"/>
      <c r="L1305" s="79"/>
      <c r="M1305" s="47"/>
    </row>
    <row r="1306" spans="1:13" x14ac:dyDescent="0.2">
      <c r="A1306" s="32">
        <v>1305</v>
      </c>
      <c r="B1306" s="17"/>
      <c r="C1306" s="32"/>
      <c r="D1306" s="32"/>
      <c r="E1306" s="43"/>
      <c r="F1306" s="32"/>
      <c r="G1306" s="32"/>
      <c r="H1306" s="32"/>
      <c r="I1306" s="32"/>
      <c r="J1306" s="45"/>
      <c r="K1306" s="46"/>
      <c r="L1306" s="79"/>
      <c r="M1306" s="47"/>
    </row>
    <row r="1307" spans="1:13" x14ac:dyDescent="0.2">
      <c r="A1307" s="32">
        <v>1306</v>
      </c>
      <c r="B1307" s="17"/>
      <c r="C1307" s="32"/>
      <c r="D1307" s="32"/>
      <c r="E1307" s="43"/>
      <c r="F1307" s="32"/>
      <c r="G1307" s="32"/>
      <c r="H1307" s="32"/>
      <c r="I1307" s="32"/>
      <c r="J1307" s="45"/>
      <c r="K1307" s="46"/>
      <c r="L1307" s="79"/>
      <c r="M1307" s="47"/>
    </row>
    <row r="1308" spans="1:13" x14ac:dyDescent="0.2">
      <c r="A1308" s="32">
        <v>1307</v>
      </c>
      <c r="B1308" s="17"/>
      <c r="C1308" s="32"/>
      <c r="D1308" s="32"/>
      <c r="E1308" s="43"/>
      <c r="F1308" s="32"/>
      <c r="G1308" s="32"/>
      <c r="H1308" s="32"/>
      <c r="I1308" s="32"/>
      <c r="J1308" s="45"/>
      <c r="K1308" s="46"/>
      <c r="L1308" s="79"/>
      <c r="M1308" s="47"/>
    </row>
    <row r="1309" spans="1:13" x14ac:dyDescent="0.2">
      <c r="A1309" s="32">
        <v>1308</v>
      </c>
      <c r="B1309" s="17"/>
      <c r="C1309" s="32"/>
      <c r="D1309" s="32"/>
      <c r="E1309" s="43"/>
      <c r="F1309" s="32"/>
      <c r="G1309" s="32"/>
      <c r="H1309" s="32"/>
      <c r="I1309" s="32"/>
      <c r="J1309" s="45"/>
      <c r="K1309" s="46"/>
      <c r="L1309" s="79"/>
      <c r="M1309" s="47"/>
    </row>
    <row r="1310" spans="1:13" x14ac:dyDescent="0.2">
      <c r="A1310" s="32">
        <v>1309</v>
      </c>
      <c r="B1310" s="17"/>
      <c r="C1310" s="32"/>
      <c r="D1310" s="32"/>
      <c r="E1310" s="43"/>
      <c r="F1310" s="32"/>
      <c r="G1310" s="32"/>
      <c r="H1310" s="32"/>
      <c r="I1310" s="32"/>
      <c r="J1310" s="45"/>
      <c r="K1310" s="46"/>
      <c r="L1310" s="79"/>
      <c r="M1310" s="47"/>
    </row>
    <row r="1311" spans="1:13" x14ac:dyDescent="0.2">
      <c r="A1311" s="32">
        <v>1310</v>
      </c>
      <c r="B1311" s="17"/>
      <c r="C1311" s="32"/>
      <c r="D1311" s="32"/>
      <c r="E1311" s="43"/>
      <c r="F1311" s="32"/>
      <c r="G1311" s="32"/>
      <c r="H1311" s="32"/>
      <c r="I1311" s="32"/>
      <c r="J1311" s="45"/>
      <c r="K1311" s="46"/>
      <c r="L1311" s="79"/>
      <c r="M1311" s="47"/>
    </row>
    <row r="1312" spans="1:13" x14ac:dyDescent="0.2">
      <c r="A1312" s="32">
        <v>1311</v>
      </c>
      <c r="B1312" s="17"/>
      <c r="C1312" s="32"/>
      <c r="D1312" s="32"/>
      <c r="E1312" s="43"/>
      <c r="F1312" s="32"/>
      <c r="G1312" s="32"/>
      <c r="H1312" s="32"/>
      <c r="I1312" s="32"/>
      <c r="J1312" s="45"/>
      <c r="K1312" s="46"/>
      <c r="L1312" s="79"/>
      <c r="M1312" s="47"/>
    </row>
    <row r="1313" spans="1:13" x14ac:dyDescent="0.2">
      <c r="A1313" s="32">
        <v>1312</v>
      </c>
      <c r="B1313" s="17"/>
      <c r="C1313" s="32"/>
      <c r="D1313" s="32"/>
      <c r="E1313" s="43"/>
      <c r="F1313" s="32"/>
      <c r="G1313" s="32"/>
      <c r="H1313" s="32"/>
      <c r="I1313" s="32"/>
      <c r="J1313" s="45"/>
      <c r="K1313" s="46"/>
      <c r="L1313" s="79"/>
      <c r="M1313" s="47"/>
    </row>
    <row r="1314" spans="1:13" x14ac:dyDescent="0.2">
      <c r="A1314" s="32">
        <v>1313</v>
      </c>
      <c r="B1314" s="17"/>
      <c r="C1314" s="32"/>
      <c r="D1314" s="32"/>
      <c r="E1314" s="43"/>
      <c r="F1314" s="32"/>
      <c r="G1314" s="32"/>
      <c r="H1314" s="32"/>
      <c r="I1314" s="32"/>
      <c r="J1314" s="45"/>
      <c r="K1314" s="46"/>
      <c r="L1314" s="79"/>
      <c r="M1314" s="47"/>
    </row>
    <row r="1315" spans="1:13" x14ac:dyDescent="0.2">
      <c r="A1315" s="32">
        <v>1314</v>
      </c>
      <c r="B1315" s="17"/>
      <c r="C1315" s="32"/>
      <c r="D1315" s="32"/>
      <c r="E1315" s="43"/>
      <c r="F1315" s="32"/>
      <c r="G1315" s="32"/>
      <c r="H1315" s="32"/>
      <c r="I1315" s="32"/>
      <c r="J1315" s="45"/>
      <c r="K1315" s="46"/>
      <c r="L1315" s="79"/>
      <c r="M1315" s="47"/>
    </row>
    <row r="1316" spans="1:13" x14ac:dyDescent="0.2">
      <c r="A1316" s="32">
        <v>1315</v>
      </c>
      <c r="B1316" s="17"/>
      <c r="C1316" s="32"/>
      <c r="D1316" s="32"/>
      <c r="E1316" s="43"/>
      <c r="F1316" s="32"/>
      <c r="G1316" s="32"/>
      <c r="H1316" s="32"/>
      <c r="I1316" s="32"/>
      <c r="J1316" s="45"/>
      <c r="K1316" s="46"/>
      <c r="L1316" s="79"/>
      <c r="M1316" s="47"/>
    </row>
    <row r="1317" spans="1:13" x14ac:dyDescent="0.2">
      <c r="A1317" s="32">
        <v>1316</v>
      </c>
      <c r="B1317" s="17"/>
      <c r="C1317" s="32"/>
      <c r="D1317" s="32"/>
      <c r="E1317" s="43"/>
      <c r="F1317" s="32"/>
      <c r="G1317" s="32"/>
      <c r="H1317" s="32"/>
      <c r="I1317" s="32"/>
      <c r="J1317" s="45"/>
      <c r="K1317" s="46"/>
      <c r="L1317" s="79"/>
      <c r="M1317" s="47"/>
    </row>
    <row r="1318" spans="1:13" x14ac:dyDescent="0.2">
      <c r="A1318" s="32">
        <v>1317</v>
      </c>
      <c r="B1318" s="17"/>
      <c r="C1318" s="32"/>
      <c r="D1318" s="32"/>
      <c r="E1318" s="43"/>
      <c r="F1318" s="32"/>
      <c r="G1318" s="32"/>
      <c r="H1318" s="32"/>
      <c r="I1318" s="32"/>
      <c r="J1318" s="45"/>
      <c r="K1318" s="46"/>
      <c r="L1318" s="79"/>
      <c r="M1318" s="47"/>
    </row>
    <row r="1319" spans="1:13" x14ac:dyDescent="0.2">
      <c r="A1319" s="32">
        <v>1318</v>
      </c>
      <c r="B1319" s="17"/>
      <c r="C1319" s="32"/>
      <c r="D1319" s="32"/>
      <c r="E1319" s="43"/>
      <c r="F1319" s="32"/>
      <c r="G1319" s="32"/>
      <c r="H1319" s="32"/>
      <c r="I1319" s="32"/>
      <c r="J1319" s="45"/>
      <c r="K1319" s="46"/>
      <c r="L1319" s="79"/>
      <c r="M1319" s="47"/>
    </row>
    <row r="1320" spans="1:13" x14ac:dyDescent="0.2">
      <c r="A1320" s="32">
        <v>1319</v>
      </c>
      <c r="B1320" s="17"/>
      <c r="C1320" s="32"/>
      <c r="D1320" s="32"/>
      <c r="E1320" s="43"/>
      <c r="F1320" s="32"/>
      <c r="G1320" s="32"/>
      <c r="H1320" s="32"/>
      <c r="I1320" s="32"/>
      <c r="J1320" s="45"/>
      <c r="K1320" s="46"/>
      <c r="L1320" s="79"/>
      <c r="M1320" s="47"/>
    </row>
    <row r="1321" spans="1:13" x14ac:dyDescent="0.2">
      <c r="A1321" s="32">
        <v>1320</v>
      </c>
      <c r="B1321" s="17"/>
      <c r="C1321" s="32"/>
      <c r="D1321" s="32"/>
      <c r="E1321" s="43"/>
      <c r="F1321" s="32"/>
      <c r="G1321" s="32"/>
      <c r="H1321" s="32"/>
      <c r="I1321" s="32"/>
      <c r="J1321" s="45"/>
      <c r="K1321" s="46"/>
      <c r="L1321" s="79"/>
      <c r="M1321" s="47"/>
    </row>
    <row r="1322" spans="1:13" x14ac:dyDescent="0.2">
      <c r="A1322" s="32">
        <v>1321</v>
      </c>
      <c r="B1322" s="17"/>
      <c r="C1322" s="32"/>
      <c r="D1322" s="32"/>
      <c r="E1322" s="43"/>
      <c r="F1322" s="32"/>
      <c r="G1322" s="32"/>
      <c r="H1322" s="32"/>
      <c r="I1322" s="32"/>
      <c r="J1322" s="45"/>
      <c r="K1322" s="46"/>
      <c r="L1322" s="79"/>
      <c r="M1322" s="47"/>
    </row>
    <row r="1323" spans="1:13" x14ac:dyDescent="0.2">
      <c r="A1323" s="32">
        <v>1322</v>
      </c>
      <c r="B1323" s="17"/>
      <c r="C1323" s="32"/>
      <c r="D1323" s="32"/>
      <c r="E1323" s="43"/>
      <c r="F1323" s="32"/>
      <c r="G1323" s="32"/>
      <c r="H1323" s="32"/>
      <c r="I1323" s="32"/>
      <c r="J1323" s="45"/>
      <c r="K1323" s="46"/>
      <c r="L1323" s="79"/>
      <c r="M1323" s="47"/>
    </row>
    <row r="1324" spans="1:13" x14ac:dyDescent="0.2">
      <c r="A1324" s="32">
        <v>1323</v>
      </c>
      <c r="B1324" s="17"/>
      <c r="C1324" s="32"/>
      <c r="D1324" s="32"/>
      <c r="E1324" s="43"/>
      <c r="F1324" s="32"/>
      <c r="G1324" s="32"/>
      <c r="H1324" s="32"/>
      <c r="I1324" s="32"/>
      <c r="J1324" s="45"/>
      <c r="K1324" s="46"/>
      <c r="L1324" s="79"/>
      <c r="M1324" s="47"/>
    </row>
    <row r="1325" spans="1:13" x14ac:dyDescent="0.2">
      <c r="A1325" s="32">
        <v>1324</v>
      </c>
      <c r="B1325" s="17"/>
      <c r="C1325" s="32"/>
      <c r="D1325" s="32"/>
      <c r="E1325" s="43"/>
      <c r="F1325" s="32"/>
      <c r="G1325" s="32"/>
      <c r="H1325" s="32"/>
      <c r="I1325" s="32"/>
      <c r="J1325" s="45"/>
      <c r="K1325" s="46"/>
      <c r="L1325" s="79"/>
      <c r="M1325" s="47"/>
    </row>
    <row r="1326" spans="1:13" x14ac:dyDescent="0.2">
      <c r="A1326" s="32">
        <v>1325</v>
      </c>
      <c r="B1326" s="17"/>
      <c r="C1326" s="32"/>
      <c r="D1326" s="32"/>
      <c r="E1326" s="43"/>
      <c r="F1326" s="32"/>
      <c r="G1326" s="32"/>
      <c r="H1326" s="32"/>
      <c r="I1326" s="32"/>
      <c r="J1326" s="45"/>
      <c r="K1326" s="46"/>
      <c r="L1326" s="79"/>
      <c r="M1326" s="47"/>
    </row>
    <row r="1327" spans="1:13" x14ac:dyDescent="0.2">
      <c r="A1327" s="32">
        <v>1326</v>
      </c>
      <c r="B1327" s="17"/>
      <c r="C1327" s="32"/>
      <c r="D1327" s="32"/>
      <c r="E1327" s="43"/>
      <c r="F1327" s="32"/>
      <c r="G1327" s="32"/>
      <c r="H1327" s="32"/>
      <c r="I1327" s="32"/>
      <c r="J1327" s="45"/>
      <c r="K1327" s="46"/>
      <c r="L1327" s="79"/>
      <c r="M1327" s="47"/>
    </row>
    <row r="1328" spans="1:13" x14ac:dyDescent="0.2">
      <c r="A1328" s="32">
        <v>1327</v>
      </c>
      <c r="B1328" s="17"/>
      <c r="C1328" s="32"/>
      <c r="D1328" s="32"/>
      <c r="E1328" s="43"/>
      <c r="F1328" s="32"/>
      <c r="G1328" s="32"/>
      <c r="H1328" s="32"/>
      <c r="I1328" s="32"/>
      <c r="J1328" s="45"/>
      <c r="K1328" s="46"/>
      <c r="L1328" s="79"/>
      <c r="M1328" s="47"/>
    </row>
    <row r="1329" spans="1:13" x14ac:dyDescent="0.2">
      <c r="A1329" s="32">
        <v>1328</v>
      </c>
      <c r="B1329" s="17"/>
      <c r="C1329" s="32"/>
      <c r="D1329" s="32"/>
      <c r="E1329" s="43"/>
      <c r="F1329" s="32"/>
      <c r="G1329" s="32"/>
      <c r="H1329" s="32"/>
      <c r="I1329" s="32"/>
      <c r="J1329" s="45"/>
      <c r="K1329" s="46"/>
      <c r="L1329" s="79"/>
      <c r="M1329" s="47"/>
    </row>
    <row r="1330" spans="1:13" x14ac:dyDescent="0.2">
      <c r="A1330" s="32">
        <v>1329</v>
      </c>
      <c r="B1330" s="17"/>
      <c r="C1330" s="32"/>
      <c r="D1330" s="32"/>
      <c r="E1330" s="43"/>
      <c r="F1330" s="32"/>
      <c r="G1330" s="32"/>
      <c r="H1330" s="32"/>
      <c r="I1330" s="32"/>
      <c r="J1330" s="45"/>
      <c r="K1330" s="46"/>
      <c r="L1330" s="79"/>
      <c r="M1330" s="47"/>
    </row>
    <row r="1331" spans="1:13" x14ac:dyDescent="0.2">
      <c r="A1331" s="32">
        <v>1330</v>
      </c>
      <c r="B1331" s="17"/>
      <c r="C1331" s="32"/>
      <c r="D1331" s="32"/>
      <c r="E1331" s="43"/>
      <c r="F1331" s="32"/>
      <c r="G1331" s="32"/>
      <c r="H1331" s="32"/>
      <c r="I1331" s="32"/>
      <c r="J1331" s="45"/>
      <c r="K1331" s="46"/>
      <c r="L1331" s="79"/>
      <c r="M1331" s="47"/>
    </row>
    <row r="1332" spans="1:13" x14ac:dyDescent="0.2">
      <c r="A1332" s="32">
        <v>1331</v>
      </c>
      <c r="B1332" s="17"/>
      <c r="C1332" s="32"/>
      <c r="D1332" s="32"/>
      <c r="E1332" s="43"/>
      <c r="F1332" s="32"/>
      <c r="G1332" s="32"/>
      <c r="H1332" s="32"/>
      <c r="I1332" s="32"/>
      <c r="J1332" s="45"/>
      <c r="K1332" s="46"/>
      <c r="L1332" s="79"/>
      <c r="M1332" s="47"/>
    </row>
    <row r="1333" spans="1:13" x14ac:dyDescent="0.2">
      <c r="A1333" s="32">
        <v>1332</v>
      </c>
      <c r="B1333" s="17"/>
      <c r="C1333" s="32"/>
      <c r="D1333" s="32"/>
      <c r="E1333" s="43"/>
      <c r="F1333" s="32"/>
      <c r="G1333" s="32"/>
      <c r="H1333" s="32"/>
      <c r="I1333" s="32"/>
      <c r="J1333" s="45"/>
      <c r="K1333" s="46"/>
      <c r="L1333" s="79"/>
      <c r="M1333" s="47"/>
    </row>
    <row r="1334" spans="1:13" x14ac:dyDescent="0.2">
      <c r="A1334" s="32">
        <v>1333</v>
      </c>
      <c r="B1334" s="17"/>
      <c r="C1334" s="32"/>
      <c r="D1334" s="32"/>
      <c r="E1334" s="43"/>
      <c r="F1334" s="32"/>
      <c r="G1334" s="32"/>
      <c r="H1334" s="32"/>
      <c r="I1334" s="32"/>
      <c r="J1334" s="45"/>
      <c r="K1334" s="46"/>
      <c r="L1334" s="79"/>
      <c r="M1334" s="47"/>
    </row>
    <row r="1335" spans="1:13" x14ac:dyDescent="0.2">
      <c r="A1335" s="32">
        <v>1334</v>
      </c>
      <c r="B1335" s="17"/>
      <c r="C1335" s="32"/>
      <c r="D1335" s="32"/>
      <c r="E1335" s="43"/>
      <c r="F1335" s="32"/>
      <c r="G1335" s="32"/>
      <c r="H1335" s="32"/>
      <c r="I1335" s="32"/>
      <c r="J1335" s="45"/>
      <c r="K1335" s="46"/>
      <c r="L1335" s="79"/>
      <c r="M1335" s="47"/>
    </row>
    <row r="1336" spans="1:13" x14ac:dyDescent="0.2">
      <c r="A1336" s="32">
        <v>1335</v>
      </c>
      <c r="B1336" s="17"/>
      <c r="C1336" s="32"/>
      <c r="D1336" s="32"/>
      <c r="E1336" s="43"/>
      <c r="F1336" s="32"/>
      <c r="G1336" s="32"/>
      <c r="H1336" s="32"/>
      <c r="I1336" s="32"/>
      <c r="J1336" s="45"/>
      <c r="K1336" s="46"/>
      <c r="L1336" s="79"/>
      <c r="M1336" s="47"/>
    </row>
    <row r="1337" spans="1:13" x14ac:dyDescent="0.2">
      <c r="A1337" s="32">
        <v>1336</v>
      </c>
      <c r="B1337" s="17"/>
      <c r="C1337" s="32"/>
      <c r="D1337" s="32"/>
      <c r="E1337" s="43"/>
      <c r="F1337" s="32"/>
      <c r="G1337" s="32"/>
      <c r="H1337" s="32"/>
      <c r="I1337" s="32"/>
      <c r="J1337" s="45"/>
      <c r="K1337" s="46"/>
      <c r="L1337" s="79"/>
      <c r="M1337" s="47"/>
    </row>
    <row r="1338" spans="1:13" x14ac:dyDescent="0.2">
      <c r="A1338" s="32">
        <v>1337</v>
      </c>
      <c r="B1338" s="17"/>
      <c r="C1338" s="32"/>
      <c r="D1338" s="32"/>
      <c r="E1338" s="43"/>
      <c r="F1338" s="32"/>
      <c r="G1338" s="32"/>
      <c r="H1338" s="32"/>
      <c r="I1338" s="32"/>
      <c r="J1338" s="45"/>
      <c r="K1338" s="46"/>
      <c r="L1338" s="79"/>
      <c r="M1338" s="47"/>
    </row>
    <row r="1339" spans="1:13" x14ac:dyDescent="0.2">
      <c r="A1339" s="32">
        <v>1338</v>
      </c>
      <c r="B1339" s="17"/>
      <c r="C1339" s="32"/>
      <c r="D1339" s="32"/>
      <c r="E1339" s="43"/>
      <c r="F1339" s="32"/>
      <c r="G1339" s="32"/>
      <c r="H1339" s="32"/>
      <c r="I1339" s="32"/>
      <c r="J1339" s="45"/>
      <c r="K1339" s="46"/>
      <c r="L1339" s="79"/>
      <c r="M1339" s="47"/>
    </row>
    <row r="1340" spans="1:13" x14ac:dyDescent="0.2">
      <c r="A1340" s="32">
        <v>1339</v>
      </c>
      <c r="B1340" s="17"/>
      <c r="C1340" s="32"/>
      <c r="D1340" s="32"/>
      <c r="E1340" s="43"/>
      <c r="F1340" s="32"/>
      <c r="G1340" s="32"/>
      <c r="H1340" s="32"/>
      <c r="I1340" s="32"/>
      <c r="J1340" s="45"/>
      <c r="K1340" s="46"/>
      <c r="L1340" s="79"/>
      <c r="M1340" s="47"/>
    </row>
    <row r="1341" spans="1:13" x14ac:dyDescent="0.2">
      <c r="A1341" s="32">
        <v>1340</v>
      </c>
      <c r="B1341" s="17"/>
      <c r="C1341" s="32"/>
      <c r="D1341" s="32"/>
      <c r="E1341" s="43"/>
      <c r="F1341" s="32"/>
      <c r="G1341" s="32"/>
      <c r="H1341" s="32"/>
      <c r="I1341" s="32"/>
      <c r="J1341" s="45"/>
      <c r="K1341" s="46"/>
      <c r="L1341" s="79"/>
      <c r="M1341" s="47"/>
    </row>
    <row r="1342" spans="1:13" x14ac:dyDescent="0.2">
      <c r="A1342" s="32">
        <v>1341</v>
      </c>
      <c r="B1342" s="17"/>
      <c r="C1342" s="32"/>
      <c r="D1342" s="32"/>
      <c r="E1342" s="43"/>
      <c r="F1342" s="32"/>
      <c r="G1342" s="32"/>
      <c r="H1342" s="32"/>
      <c r="I1342" s="32"/>
      <c r="J1342" s="45"/>
      <c r="K1342" s="46"/>
      <c r="L1342" s="79"/>
      <c r="M1342" s="47"/>
    </row>
    <row r="1343" spans="1:13" x14ac:dyDescent="0.2">
      <c r="A1343" s="32">
        <v>1342</v>
      </c>
      <c r="B1343" s="17"/>
      <c r="C1343" s="32"/>
      <c r="D1343" s="32"/>
      <c r="E1343" s="43"/>
      <c r="F1343" s="32"/>
      <c r="G1343" s="32"/>
      <c r="H1343" s="32"/>
      <c r="I1343" s="32"/>
      <c r="J1343" s="45"/>
      <c r="K1343" s="46"/>
      <c r="L1343" s="79"/>
      <c r="M1343" s="47"/>
    </row>
    <row r="1344" spans="1:13" x14ac:dyDescent="0.2">
      <c r="A1344" s="32">
        <v>1343</v>
      </c>
      <c r="B1344" s="17"/>
      <c r="C1344" s="32"/>
      <c r="D1344" s="32"/>
      <c r="E1344" s="43"/>
      <c r="F1344" s="32"/>
      <c r="G1344" s="32"/>
      <c r="H1344" s="32"/>
      <c r="I1344" s="32"/>
      <c r="J1344" s="45"/>
      <c r="K1344" s="46"/>
      <c r="L1344" s="79"/>
      <c r="M1344" s="47"/>
    </row>
    <row r="1345" spans="1:13" x14ac:dyDescent="0.2">
      <c r="A1345" s="32">
        <v>1344</v>
      </c>
      <c r="B1345" s="17"/>
      <c r="C1345" s="32"/>
      <c r="D1345" s="32"/>
      <c r="E1345" s="43"/>
      <c r="F1345" s="32"/>
      <c r="G1345" s="32"/>
      <c r="H1345" s="32"/>
      <c r="I1345" s="32"/>
      <c r="J1345" s="45"/>
      <c r="K1345" s="46"/>
      <c r="L1345" s="79"/>
      <c r="M1345" s="47"/>
    </row>
    <row r="1346" spans="1:13" x14ac:dyDescent="0.2">
      <c r="A1346" s="32">
        <v>1345</v>
      </c>
      <c r="B1346" s="17"/>
      <c r="C1346" s="32"/>
      <c r="D1346" s="32"/>
      <c r="E1346" s="43"/>
      <c r="F1346" s="32"/>
      <c r="G1346" s="32"/>
      <c r="H1346" s="32"/>
      <c r="I1346" s="32"/>
      <c r="J1346" s="45"/>
      <c r="K1346" s="46"/>
      <c r="L1346" s="79"/>
      <c r="M1346" s="47"/>
    </row>
    <row r="1347" spans="1:13" x14ac:dyDescent="0.2">
      <c r="A1347" s="32">
        <v>1346</v>
      </c>
      <c r="B1347" s="17"/>
      <c r="C1347" s="32"/>
      <c r="D1347" s="32"/>
      <c r="E1347" s="43"/>
      <c r="F1347" s="32"/>
      <c r="G1347" s="32"/>
      <c r="H1347" s="32"/>
      <c r="I1347" s="32"/>
      <c r="J1347" s="45"/>
      <c r="K1347" s="46"/>
      <c r="L1347" s="79"/>
      <c r="M1347" s="47"/>
    </row>
    <row r="1348" spans="1:13" x14ac:dyDescent="0.2">
      <c r="A1348" s="32">
        <v>1347</v>
      </c>
      <c r="B1348" s="17"/>
      <c r="C1348" s="32"/>
      <c r="D1348" s="32"/>
      <c r="E1348" s="43"/>
      <c r="F1348" s="32"/>
      <c r="G1348" s="32"/>
      <c r="H1348" s="32"/>
      <c r="I1348" s="32"/>
      <c r="J1348" s="45"/>
      <c r="K1348" s="46"/>
      <c r="L1348" s="79"/>
      <c r="M1348" s="47"/>
    </row>
    <row r="1349" spans="1:13" x14ac:dyDescent="0.2">
      <c r="A1349" s="32">
        <v>1348</v>
      </c>
      <c r="B1349" s="17"/>
      <c r="C1349" s="32"/>
      <c r="D1349" s="32"/>
      <c r="E1349" s="43"/>
      <c r="F1349" s="32"/>
      <c r="G1349" s="32"/>
      <c r="H1349" s="32"/>
      <c r="I1349" s="32"/>
      <c r="J1349" s="45"/>
      <c r="K1349" s="46"/>
      <c r="L1349" s="79"/>
      <c r="M1349" s="47"/>
    </row>
    <row r="1350" spans="1:13" x14ac:dyDescent="0.2">
      <c r="A1350" s="32">
        <v>1349</v>
      </c>
      <c r="B1350" s="17"/>
      <c r="C1350" s="32"/>
      <c r="D1350" s="32"/>
      <c r="E1350" s="43"/>
      <c r="F1350" s="32"/>
      <c r="G1350" s="32"/>
      <c r="H1350" s="32"/>
      <c r="I1350" s="32"/>
      <c r="J1350" s="45"/>
      <c r="K1350" s="46"/>
      <c r="L1350" s="79"/>
      <c r="M1350" s="47"/>
    </row>
    <row r="1351" spans="1:13" x14ac:dyDescent="0.2">
      <c r="A1351" s="32">
        <v>1350</v>
      </c>
      <c r="B1351" s="17"/>
      <c r="C1351" s="32"/>
      <c r="D1351" s="32"/>
      <c r="E1351" s="43"/>
      <c r="F1351" s="32"/>
      <c r="G1351" s="32"/>
      <c r="H1351" s="32"/>
      <c r="I1351" s="32"/>
      <c r="J1351" s="45"/>
      <c r="K1351" s="46"/>
      <c r="L1351" s="79"/>
      <c r="M1351" s="47"/>
    </row>
    <row r="1352" spans="1:13" x14ac:dyDescent="0.2">
      <c r="A1352" s="32">
        <v>1351</v>
      </c>
      <c r="B1352" s="17"/>
      <c r="C1352" s="32"/>
      <c r="D1352" s="32"/>
      <c r="E1352" s="43"/>
      <c r="F1352" s="32"/>
      <c r="G1352" s="32"/>
      <c r="H1352" s="32"/>
      <c r="I1352" s="32"/>
      <c r="J1352" s="45"/>
      <c r="K1352" s="46"/>
      <c r="L1352" s="79"/>
      <c r="M1352" s="47"/>
    </row>
    <row r="1353" spans="1:13" x14ac:dyDescent="0.2">
      <c r="A1353" s="32">
        <v>1352</v>
      </c>
      <c r="B1353" s="17"/>
      <c r="C1353" s="32"/>
      <c r="D1353" s="32"/>
      <c r="E1353" s="43"/>
      <c r="F1353" s="32"/>
      <c r="G1353" s="32"/>
      <c r="H1353" s="32"/>
      <c r="I1353" s="32"/>
      <c r="J1353" s="45"/>
      <c r="K1353" s="46"/>
      <c r="L1353" s="79"/>
      <c r="M1353" s="47"/>
    </row>
    <row r="1354" spans="1:13" x14ac:dyDescent="0.2">
      <c r="A1354" s="32">
        <v>1353</v>
      </c>
      <c r="B1354" s="17"/>
      <c r="C1354" s="32"/>
      <c r="D1354" s="32"/>
      <c r="E1354" s="43"/>
      <c r="F1354" s="32"/>
      <c r="G1354" s="32"/>
      <c r="H1354" s="32"/>
      <c r="I1354" s="32"/>
      <c r="J1354" s="45"/>
      <c r="K1354" s="46"/>
      <c r="L1354" s="79"/>
      <c r="M1354" s="47"/>
    </row>
    <row r="1355" spans="1:13" x14ac:dyDescent="0.2">
      <c r="A1355" s="32">
        <v>1354</v>
      </c>
      <c r="B1355" s="17"/>
      <c r="C1355" s="32"/>
      <c r="D1355" s="32"/>
      <c r="E1355" s="43"/>
      <c r="F1355" s="32"/>
      <c r="G1355" s="32"/>
      <c r="H1355" s="32"/>
      <c r="I1355" s="32"/>
      <c r="J1355" s="45"/>
      <c r="K1355" s="46"/>
      <c r="L1355" s="79"/>
      <c r="M1355" s="47"/>
    </row>
    <row r="1356" spans="1:13" x14ac:dyDescent="0.2">
      <c r="A1356" s="32">
        <v>1355</v>
      </c>
      <c r="B1356" s="17"/>
      <c r="C1356" s="32"/>
      <c r="D1356" s="32"/>
      <c r="E1356" s="43"/>
      <c r="F1356" s="32"/>
      <c r="G1356" s="32"/>
      <c r="H1356" s="32"/>
      <c r="I1356" s="32"/>
      <c r="J1356" s="45"/>
      <c r="K1356" s="46"/>
      <c r="L1356" s="79"/>
      <c r="M1356" s="47"/>
    </row>
    <row r="1357" spans="1:13" x14ac:dyDescent="0.2">
      <c r="A1357" s="32">
        <v>1356</v>
      </c>
      <c r="B1357" s="17"/>
      <c r="C1357" s="32"/>
      <c r="D1357" s="32"/>
      <c r="E1357" s="43"/>
      <c r="F1357" s="32"/>
      <c r="G1357" s="32"/>
      <c r="H1357" s="32"/>
      <c r="I1357" s="32"/>
      <c r="J1357" s="45"/>
      <c r="K1357" s="46"/>
      <c r="L1357" s="79"/>
      <c r="M1357" s="47"/>
    </row>
    <row r="1358" spans="1:13" x14ac:dyDescent="0.2">
      <c r="A1358" s="32">
        <v>1357</v>
      </c>
      <c r="B1358" s="17"/>
      <c r="C1358" s="32"/>
      <c r="D1358" s="32"/>
      <c r="E1358" s="43"/>
      <c r="F1358" s="32"/>
      <c r="G1358" s="32"/>
      <c r="H1358" s="32"/>
      <c r="I1358" s="32"/>
      <c r="J1358" s="45"/>
      <c r="K1358" s="46"/>
      <c r="L1358" s="79"/>
      <c r="M1358" s="47"/>
    </row>
    <row r="1359" spans="1:13" x14ac:dyDescent="0.2">
      <c r="A1359" s="32">
        <v>1358</v>
      </c>
      <c r="B1359" s="17"/>
      <c r="C1359" s="32"/>
      <c r="D1359" s="32"/>
      <c r="E1359" s="43"/>
      <c r="F1359" s="32"/>
      <c r="G1359" s="32"/>
      <c r="H1359" s="32"/>
      <c r="I1359" s="32"/>
      <c r="J1359" s="45"/>
      <c r="K1359" s="46"/>
      <c r="L1359" s="79"/>
      <c r="M1359" s="47"/>
    </row>
    <row r="1360" spans="1:13" x14ac:dyDescent="0.2">
      <c r="A1360" s="32">
        <v>1359</v>
      </c>
      <c r="B1360" s="17"/>
      <c r="C1360" s="32"/>
      <c r="D1360" s="32"/>
      <c r="E1360" s="43"/>
      <c r="F1360" s="32"/>
      <c r="G1360" s="32"/>
      <c r="H1360" s="32"/>
      <c r="I1360" s="32"/>
      <c r="J1360" s="45"/>
      <c r="K1360" s="46"/>
      <c r="L1360" s="79"/>
      <c r="M1360" s="47"/>
    </row>
    <row r="1361" spans="1:13" x14ac:dyDescent="0.2">
      <c r="A1361" s="32">
        <v>1360</v>
      </c>
      <c r="B1361" s="17"/>
      <c r="C1361" s="32"/>
      <c r="D1361" s="32"/>
      <c r="E1361" s="43"/>
      <c r="F1361" s="32"/>
      <c r="G1361" s="32"/>
      <c r="H1361" s="32"/>
      <c r="I1361" s="32"/>
      <c r="J1361" s="45"/>
      <c r="K1361" s="46"/>
      <c r="L1361" s="79"/>
      <c r="M1361" s="47"/>
    </row>
    <row r="1362" spans="1:13" x14ac:dyDescent="0.2">
      <c r="A1362" s="32">
        <v>1361</v>
      </c>
      <c r="B1362" s="17"/>
      <c r="C1362" s="32"/>
      <c r="D1362" s="32"/>
      <c r="E1362" s="43"/>
      <c r="F1362" s="32"/>
      <c r="G1362" s="32"/>
      <c r="H1362" s="32"/>
      <c r="I1362" s="32"/>
      <c r="J1362" s="45"/>
      <c r="K1362" s="46"/>
      <c r="L1362" s="79"/>
      <c r="M1362" s="47"/>
    </row>
    <row r="1363" spans="1:13" x14ac:dyDescent="0.2">
      <c r="A1363" s="32">
        <v>1362</v>
      </c>
      <c r="B1363" s="17"/>
      <c r="C1363" s="32"/>
      <c r="D1363" s="32"/>
      <c r="E1363" s="43"/>
      <c r="F1363" s="32"/>
      <c r="G1363" s="32"/>
      <c r="H1363" s="32"/>
      <c r="I1363" s="32"/>
      <c r="J1363" s="45"/>
      <c r="K1363" s="46"/>
      <c r="L1363" s="79"/>
      <c r="M1363" s="47"/>
    </row>
    <row r="1364" spans="1:13" x14ac:dyDescent="0.2">
      <c r="A1364" s="32">
        <v>1363</v>
      </c>
      <c r="B1364" s="17"/>
      <c r="C1364" s="32"/>
      <c r="D1364" s="32"/>
      <c r="E1364" s="43"/>
      <c r="F1364" s="32"/>
      <c r="G1364" s="32"/>
      <c r="H1364" s="32"/>
      <c r="I1364" s="32"/>
      <c r="J1364" s="45"/>
      <c r="K1364" s="46"/>
      <c r="L1364" s="79"/>
      <c r="M1364" s="47"/>
    </row>
    <row r="1365" spans="1:13" x14ac:dyDescent="0.2">
      <c r="A1365" s="32">
        <v>1364</v>
      </c>
      <c r="B1365" s="17"/>
      <c r="C1365" s="32"/>
      <c r="D1365" s="32"/>
      <c r="E1365" s="43"/>
      <c r="F1365" s="32"/>
      <c r="G1365" s="32"/>
      <c r="H1365" s="32"/>
      <c r="I1365" s="32"/>
      <c r="J1365" s="45"/>
      <c r="K1365" s="46"/>
      <c r="L1365" s="79"/>
      <c r="M1365" s="47"/>
    </row>
    <row r="1366" spans="1:13" x14ac:dyDescent="0.2">
      <c r="A1366" s="32">
        <v>1365</v>
      </c>
      <c r="B1366" s="17"/>
      <c r="C1366" s="32"/>
      <c r="D1366" s="32"/>
      <c r="E1366" s="43"/>
      <c r="F1366" s="32"/>
      <c r="G1366" s="32"/>
      <c r="H1366" s="32"/>
      <c r="I1366" s="32"/>
      <c r="J1366" s="45"/>
      <c r="K1366" s="46"/>
      <c r="L1366" s="79"/>
      <c r="M1366" s="47"/>
    </row>
    <row r="1367" spans="1:13" x14ac:dyDescent="0.2">
      <c r="A1367" s="32">
        <v>1366</v>
      </c>
      <c r="B1367" s="17"/>
      <c r="C1367" s="32"/>
      <c r="D1367" s="32"/>
      <c r="E1367" s="43"/>
      <c r="F1367" s="32"/>
      <c r="G1367" s="32"/>
      <c r="H1367" s="32"/>
      <c r="I1367" s="32"/>
      <c r="J1367" s="45"/>
      <c r="K1367" s="46"/>
      <c r="L1367" s="79"/>
      <c r="M1367" s="47"/>
    </row>
    <row r="1368" spans="1:13" x14ac:dyDescent="0.2">
      <c r="A1368" s="32">
        <v>1367</v>
      </c>
      <c r="B1368" s="17"/>
      <c r="C1368" s="32"/>
      <c r="D1368" s="32"/>
      <c r="E1368" s="43"/>
      <c r="F1368" s="32"/>
      <c r="G1368" s="32"/>
      <c r="H1368" s="32"/>
      <c r="I1368" s="32"/>
      <c r="J1368" s="45"/>
      <c r="K1368" s="46"/>
      <c r="L1368" s="79"/>
      <c r="M1368" s="47"/>
    </row>
    <row r="1369" spans="1:13" x14ac:dyDescent="0.2">
      <c r="A1369" s="32">
        <v>1368</v>
      </c>
      <c r="B1369" s="17"/>
      <c r="C1369" s="32"/>
      <c r="D1369" s="32"/>
      <c r="E1369" s="43"/>
      <c r="F1369" s="32"/>
      <c r="G1369" s="32"/>
      <c r="H1369" s="32"/>
      <c r="I1369" s="32"/>
      <c r="J1369" s="45"/>
      <c r="K1369" s="46"/>
      <c r="L1369" s="79"/>
      <c r="M1369" s="47"/>
    </row>
    <row r="1370" spans="1:13" x14ac:dyDescent="0.2">
      <c r="A1370" s="32">
        <v>1369</v>
      </c>
      <c r="B1370" s="17"/>
      <c r="C1370" s="32"/>
      <c r="D1370" s="32"/>
      <c r="E1370" s="43"/>
      <c r="F1370" s="32"/>
      <c r="G1370" s="32"/>
      <c r="H1370" s="32"/>
      <c r="I1370" s="32"/>
      <c r="J1370" s="45"/>
      <c r="K1370" s="46"/>
      <c r="L1370" s="79"/>
      <c r="M1370" s="47"/>
    </row>
    <row r="1371" spans="1:13" x14ac:dyDescent="0.2">
      <c r="A1371" s="32">
        <v>1370</v>
      </c>
      <c r="B1371" s="17"/>
      <c r="C1371" s="32"/>
      <c r="D1371" s="32"/>
      <c r="E1371" s="43"/>
      <c r="F1371" s="32"/>
      <c r="G1371" s="32"/>
      <c r="H1371" s="32"/>
      <c r="I1371" s="32"/>
      <c r="J1371" s="45"/>
      <c r="K1371" s="46"/>
      <c r="L1371" s="79"/>
      <c r="M1371" s="47"/>
    </row>
    <row r="1372" spans="1:13" x14ac:dyDescent="0.2">
      <c r="A1372" s="32">
        <v>1371</v>
      </c>
      <c r="B1372" s="17"/>
      <c r="C1372" s="32"/>
      <c r="D1372" s="32"/>
      <c r="E1372" s="43"/>
      <c r="F1372" s="32"/>
      <c r="G1372" s="32"/>
      <c r="H1372" s="32"/>
      <c r="I1372" s="32"/>
      <c r="J1372" s="45"/>
      <c r="K1372" s="46"/>
      <c r="L1372" s="79"/>
      <c r="M1372" s="47"/>
    </row>
    <row r="1373" spans="1:13" x14ac:dyDescent="0.2">
      <c r="A1373" s="32">
        <v>1372</v>
      </c>
      <c r="B1373" s="17"/>
      <c r="C1373" s="32"/>
      <c r="D1373" s="32"/>
      <c r="E1373" s="43"/>
      <c r="F1373" s="32"/>
      <c r="G1373" s="32"/>
      <c r="H1373" s="32"/>
      <c r="I1373" s="32"/>
      <c r="J1373" s="45"/>
      <c r="K1373" s="46"/>
      <c r="L1373" s="79"/>
      <c r="M1373" s="47"/>
    </row>
    <row r="1374" spans="1:13" x14ac:dyDescent="0.2">
      <c r="A1374" s="32">
        <v>1373</v>
      </c>
      <c r="B1374" s="17"/>
      <c r="C1374" s="32"/>
      <c r="D1374" s="32"/>
      <c r="E1374" s="43"/>
      <c r="F1374" s="32"/>
      <c r="G1374" s="32"/>
      <c r="H1374" s="32"/>
      <c r="I1374" s="32"/>
      <c r="J1374" s="45"/>
      <c r="K1374" s="46"/>
      <c r="L1374" s="79"/>
      <c r="M1374" s="47"/>
    </row>
    <row r="1375" spans="1:13" x14ac:dyDescent="0.2">
      <c r="A1375" s="32">
        <v>1374</v>
      </c>
      <c r="B1375" s="17"/>
      <c r="C1375" s="32"/>
      <c r="D1375" s="32"/>
      <c r="E1375" s="43"/>
      <c r="F1375" s="32"/>
      <c r="G1375" s="32"/>
      <c r="H1375" s="32"/>
      <c r="I1375" s="32"/>
      <c r="J1375" s="45"/>
      <c r="K1375" s="46"/>
      <c r="L1375" s="79"/>
      <c r="M1375" s="47"/>
    </row>
    <row r="1376" spans="1:13" x14ac:dyDescent="0.2">
      <c r="A1376" s="32">
        <v>1375</v>
      </c>
      <c r="B1376" s="17"/>
      <c r="C1376" s="32"/>
      <c r="D1376" s="32"/>
      <c r="E1376" s="43"/>
      <c r="F1376" s="32"/>
      <c r="G1376" s="32"/>
      <c r="H1376" s="32"/>
      <c r="I1376" s="32"/>
      <c r="J1376" s="45"/>
      <c r="K1376" s="46"/>
      <c r="L1376" s="79"/>
      <c r="M1376" s="47"/>
    </row>
    <row r="1377" spans="1:13" x14ac:dyDescent="0.2">
      <c r="A1377" s="32">
        <v>1376</v>
      </c>
      <c r="B1377" s="17"/>
      <c r="C1377" s="32"/>
      <c r="D1377" s="32"/>
      <c r="E1377" s="43"/>
      <c r="F1377" s="32"/>
      <c r="G1377" s="32"/>
      <c r="H1377" s="32"/>
      <c r="I1377" s="32"/>
      <c r="J1377" s="45"/>
      <c r="K1377" s="46"/>
      <c r="L1377" s="79"/>
      <c r="M1377" s="47"/>
    </row>
    <row r="1378" spans="1:13" x14ac:dyDescent="0.2">
      <c r="A1378" s="32">
        <v>1377</v>
      </c>
      <c r="B1378" s="17"/>
      <c r="C1378" s="32"/>
      <c r="D1378" s="32"/>
      <c r="E1378" s="43"/>
      <c r="F1378" s="32"/>
      <c r="G1378" s="32"/>
      <c r="H1378" s="32"/>
      <c r="I1378" s="32"/>
      <c r="J1378" s="45"/>
      <c r="K1378" s="46"/>
      <c r="L1378" s="79"/>
      <c r="M1378" s="47"/>
    </row>
    <row r="1379" spans="1:13" x14ac:dyDescent="0.2">
      <c r="A1379" s="32">
        <v>1378</v>
      </c>
      <c r="B1379" s="17"/>
      <c r="C1379" s="32"/>
      <c r="D1379" s="32"/>
      <c r="E1379" s="43"/>
      <c r="F1379" s="32"/>
      <c r="G1379" s="32"/>
      <c r="H1379" s="32"/>
      <c r="I1379" s="32"/>
      <c r="J1379" s="45"/>
      <c r="K1379" s="46"/>
      <c r="L1379" s="79"/>
      <c r="M1379" s="47"/>
    </row>
    <row r="1380" spans="1:13" x14ac:dyDescent="0.2">
      <c r="A1380" s="32">
        <v>1379</v>
      </c>
      <c r="B1380" s="17"/>
      <c r="C1380" s="32"/>
      <c r="D1380" s="32"/>
      <c r="E1380" s="43"/>
      <c r="F1380" s="32"/>
      <c r="G1380" s="32"/>
      <c r="H1380" s="32"/>
      <c r="I1380" s="32"/>
      <c r="J1380" s="45"/>
      <c r="K1380" s="46"/>
      <c r="L1380" s="79"/>
      <c r="M1380" s="47"/>
    </row>
    <row r="1381" spans="1:13" x14ac:dyDescent="0.2">
      <c r="A1381" s="32">
        <v>1380</v>
      </c>
      <c r="B1381" s="17"/>
      <c r="C1381" s="32"/>
      <c r="D1381" s="32"/>
      <c r="E1381" s="43"/>
      <c r="F1381" s="32"/>
      <c r="G1381" s="32"/>
      <c r="H1381" s="32"/>
      <c r="I1381" s="32"/>
      <c r="J1381" s="45"/>
      <c r="K1381" s="46"/>
      <c r="L1381" s="79"/>
      <c r="M1381" s="47"/>
    </row>
    <row r="1382" spans="1:13" x14ac:dyDescent="0.2">
      <c r="A1382" s="32">
        <v>1381</v>
      </c>
      <c r="B1382" s="17"/>
      <c r="C1382" s="32"/>
      <c r="D1382" s="32"/>
      <c r="E1382" s="43"/>
      <c r="F1382" s="32"/>
      <c r="G1382" s="32"/>
      <c r="H1382" s="32"/>
      <c r="I1382" s="32"/>
      <c r="J1382" s="45"/>
      <c r="K1382" s="46"/>
      <c r="L1382" s="79"/>
      <c r="M1382" s="47"/>
    </row>
    <row r="1383" spans="1:13" x14ac:dyDescent="0.2">
      <c r="A1383" s="32">
        <v>1382</v>
      </c>
      <c r="B1383" s="17"/>
      <c r="C1383" s="32"/>
      <c r="D1383" s="32"/>
      <c r="E1383" s="43"/>
      <c r="F1383" s="32"/>
      <c r="G1383" s="32"/>
      <c r="H1383" s="32"/>
      <c r="I1383" s="32"/>
      <c r="J1383" s="45"/>
      <c r="K1383" s="46"/>
      <c r="L1383" s="79"/>
      <c r="M1383" s="47"/>
    </row>
    <row r="1384" spans="1:13" x14ac:dyDescent="0.2">
      <c r="A1384" s="32">
        <v>1383</v>
      </c>
      <c r="B1384" s="17"/>
      <c r="C1384" s="32"/>
      <c r="D1384" s="32"/>
      <c r="E1384" s="43"/>
      <c r="F1384" s="32"/>
      <c r="G1384" s="32"/>
      <c r="H1384" s="32"/>
      <c r="I1384" s="32"/>
      <c r="J1384" s="45"/>
      <c r="K1384" s="46"/>
      <c r="L1384" s="79"/>
      <c r="M1384" s="47"/>
    </row>
    <row r="1385" spans="1:13" x14ac:dyDescent="0.2">
      <c r="A1385" s="32">
        <v>1384</v>
      </c>
      <c r="B1385" s="17"/>
      <c r="C1385" s="32"/>
      <c r="D1385" s="32"/>
      <c r="E1385" s="43"/>
      <c r="F1385" s="32"/>
      <c r="G1385" s="32"/>
      <c r="H1385" s="32"/>
      <c r="I1385" s="32"/>
      <c r="J1385" s="45"/>
      <c r="K1385" s="46"/>
      <c r="L1385" s="79"/>
      <c r="M1385" s="47"/>
    </row>
    <row r="1386" spans="1:13" x14ac:dyDescent="0.2">
      <c r="A1386" s="32">
        <v>1385</v>
      </c>
      <c r="B1386" s="17"/>
      <c r="C1386" s="32"/>
      <c r="D1386" s="32"/>
      <c r="E1386" s="43"/>
      <c r="F1386" s="32"/>
      <c r="G1386" s="32"/>
      <c r="H1386" s="32"/>
      <c r="I1386" s="32"/>
      <c r="J1386" s="45"/>
      <c r="K1386" s="46"/>
      <c r="L1386" s="79"/>
      <c r="M1386" s="47"/>
    </row>
    <row r="1387" spans="1:13" x14ac:dyDescent="0.2">
      <c r="A1387" s="32">
        <v>1386</v>
      </c>
      <c r="B1387" s="17"/>
      <c r="C1387" s="32"/>
      <c r="D1387" s="32"/>
      <c r="E1387" s="43"/>
      <c r="F1387" s="32"/>
      <c r="G1387" s="32"/>
      <c r="H1387" s="32"/>
      <c r="I1387" s="32"/>
      <c r="J1387" s="45"/>
      <c r="K1387" s="46"/>
      <c r="L1387" s="79"/>
      <c r="M1387" s="47"/>
    </row>
    <row r="1388" spans="1:13" x14ac:dyDescent="0.2">
      <c r="A1388" s="32">
        <v>1387</v>
      </c>
      <c r="B1388" s="17"/>
      <c r="C1388" s="32"/>
      <c r="D1388" s="32"/>
      <c r="E1388" s="43"/>
      <c r="F1388" s="32"/>
      <c r="G1388" s="32"/>
      <c r="H1388" s="32"/>
      <c r="I1388" s="32"/>
      <c r="J1388" s="45"/>
      <c r="K1388" s="46"/>
      <c r="L1388" s="79"/>
      <c r="M1388" s="47"/>
    </row>
    <row r="1389" spans="1:13" x14ac:dyDescent="0.2">
      <c r="A1389" s="32">
        <v>1388</v>
      </c>
      <c r="B1389" s="17"/>
      <c r="C1389" s="32"/>
      <c r="D1389" s="32"/>
      <c r="E1389" s="43"/>
      <c r="F1389" s="32"/>
      <c r="G1389" s="32"/>
      <c r="H1389" s="32"/>
      <c r="I1389" s="32"/>
      <c r="J1389" s="45"/>
      <c r="K1389" s="46"/>
      <c r="L1389" s="79"/>
      <c r="M1389" s="47"/>
    </row>
    <row r="1390" spans="1:13" x14ac:dyDescent="0.2">
      <c r="A1390" s="32">
        <v>1389</v>
      </c>
      <c r="B1390" s="17"/>
      <c r="C1390" s="32"/>
      <c r="D1390" s="32"/>
      <c r="E1390" s="43"/>
      <c r="F1390" s="32"/>
      <c r="G1390" s="32"/>
      <c r="H1390" s="32"/>
      <c r="I1390" s="32"/>
      <c r="J1390" s="45"/>
      <c r="K1390" s="46"/>
      <c r="L1390" s="79"/>
      <c r="M1390" s="47"/>
    </row>
    <row r="1391" spans="1:13" x14ac:dyDescent="0.2">
      <c r="A1391" s="32">
        <v>1390</v>
      </c>
      <c r="B1391" s="17"/>
      <c r="C1391" s="32"/>
      <c r="D1391" s="32"/>
      <c r="E1391" s="43"/>
      <c r="F1391" s="32"/>
      <c r="G1391" s="32"/>
      <c r="H1391" s="32"/>
      <c r="I1391" s="32"/>
      <c r="J1391" s="45"/>
      <c r="K1391" s="46"/>
      <c r="L1391" s="79"/>
      <c r="M1391" s="47"/>
    </row>
    <row r="1392" spans="1:13" x14ac:dyDescent="0.2">
      <c r="A1392" s="32">
        <v>1391</v>
      </c>
      <c r="B1392" s="17"/>
      <c r="C1392" s="32"/>
      <c r="D1392" s="32"/>
      <c r="E1392" s="43"/>
      <c r="F1392" s="32"/>
      <c r="G1392" s="32"/>
      <c r="H1392" s="32"/>
      <c r="I1392" s="32"/>
      <c r="J1392" s="45"/>
      <c r="K1392" s="46"/>
      <c r="L1392" s="79"/>
      <c r="M1392" s="47"/>
    </row>
    <row r="1393" spans="1:13" x14ac:dyDescent="0.2">
      <c r="A1393" s="32">
        <v>1392</v>
      </c>
      <c r="B1393" s="17"/>
      <c r="C1393" s="32"/>
      <c r="D1393" s="32"/>
      <c r="E1393" s="43"/>
      <c r="F1393" s="32"/>
      <c r="G1393" s="32"/>
      <c r="H1393" s="32"/>
      <c r="I1393" s="32"/>
      <c r="J1393" s="45"/>
      <c r="K1393" s="46"/>
      <c r="L1393" s="79"/>
      <c r="M1393" s="47"/>
    </row>
    <row r="1394" spans="1:13" x14ac:dyDescent="0.2">
      <c r="A1394" s="32">
        <v>1393</v>
      </c>
      <c r="B1394" s="17"/>
      <c r="C1394" s="32"/>
      <c r="D1394" s="32"/>
      <c r="E1394" s="43"/>
      <c r="F1394" s="32"/>
      <c r="G1394" s="32"/>
      <c r="H1394" s="32"/>
      <c r="I1394" s="32"/>
      <c r="J1394" s="45"/>
      <c r="K1394" s="46"/>
      <c r="L1394" s="79"/>
      <c r="M1394" s="47"/>
    </row>
    <row r="1395" spans="1:13" x14ac:dyDescent="0.2">
      <c r="A1395" s="32">
        <v>1394</v>
      </c>
      <c r="B1395" s="17"/>
      <c r="C1395" s="32"/>
      <c r="D1395" s="32"/>
      <c r="E1395" s="43"/>
      <c r="F1395" s="32"/>
      <c r="G1395" s="32"/>
      <c r="H1395" s="32"/>
      <c r="I1395" s="32"/>
      <c r="J1395" s="45"/>
      <c r="K1395" s="46"/>
      <c r="L1395" s="79"/>
      <c r="M1395" s="47"/>
    </row>
    <row r="1396" spans="1:13" x14ac:dyDescent="0.2">
      <c r="A1396" s="32">
        <v>1395</v>
      </c>
      <c r="B1396" s="17"/>
      <c r="C1396" s="32"/>
      <c r="D1396" s="32"/>
      <c r="E1396" s="43"/>
      <c r="F1396" s="32"/>
      <c r="G1396" s="32"/>
      <c r="H1396" s="32"/>
      <c r="I1396" s="32"/>
      <c r="J1396" s="45"/>
      <c r="K1396" s="46"/>
      <c r="L1396" s="79"/>
      <c r="M1396" s="47"/>
    </row>
    <row r="1397" spans="1:13" x14ac:dyDescent="0.2">
      <c r="A1397" s="32">
        <v>1396</v>
      </c>
      <c r="B1397" s="17"/>
      <c r="C1397" s="32"/>
      <c r="D1397" s="32"/>
      <c r="E1397" s="43"/>
      <c r="F1397" s="32"/>
      <c r="G1397" s="32"/>
      <c r="H1397" s="32"/>
      <c r="I1397" s="32"/>
      <c r="J1397" s="45"/>
      <c r="K1397" s="46"/>
      <c r="L1397" s="79"/>
      <c r="M1397" s="47"/>
    </row>
    <row r="1398" spans="1:13" x14ac:dyDescent="0.2">
      <c r="A1398" s="32">
        <v>1397</v>
      </c>
      <c r="B1398" s="17"/>
      <c r="C1398" s="32"/>
      <c r="D1398" s="32"/>
      <c r="E1398" s="43"/>
      <c r="F1398" s="32"/>
      <c r="G1398" s="32"/>
      <c r="H1398" s="32"/>
      <c r="I1398" s="32"/>
      <c r="J1398" s="45"/>
      <c r="K1398" s="46"/>
      <c r="L1398" s="79"/>
      <c r="M1398" s="47"/>
    </row>
    <row r="1399" spans="1:13" x14ac:dyDescent="0.2">
      <c r="A1399" s="32">
        <v>1398</v>
      </c>
      <c r="B1399" s="17"/>
      <c r="C1399" s="32"/>
      <c r="D1399" s="32"/>
      <c r="E1399" s="43"/>
      <c r="F1399" s="32"/>
      <c r="G1399" s="32"/>
      <c r="H1399" s="32"/>
      <c r="I1399" s="32"/>
      <c r="J1399" s="45"/>
      <c r="K1399" s="46"/>
      <c r="L1399" s="79"/>
      <c r="M1399" s="47"/>
    </row>
    <row r="1400" spans="1:13" x14ac:dyDescent="0.2">
      <c r="A1400" s="32">
        <v>1399</v>
      </c>
      <c r="B1400" s="17"/>
      <c r="C1400" s="32"/>
      <c r="D1400" s="32"/>
      <c r="E1400" s="43"/>
      <c r="F1400" s="32"/>
      <c r="G1400" s="32"/>
      <c r="H1400" s="32"/>
      <c r="I1400" s="32"/>
      <c r="J1400" s="45"/>
      <c r="K1400" s="46"/>
      <c r="L1400" s="79"/>
      <c r="M1400" s="47"/>
    </row>
    <row r="1401" spans="1:13" x14ac:dyDescent="0.2">
      <c r="A1401" s="32">
        <v>1400</v>
      </c>
      <c r="B1401" s="17"/>
      <c r="C1401" s="32"/>
      <c r="D1401" s="32"/>
      <c r="E1401" s="43"/>
      <c r="F1401" s="32"/>
      <c r="G1401" s="32"/>
      <c r="H1401" s="32"/>
      <c r="I1401" s="32"/>
      <c r="J1401" s="45"/>
      <c r="K1401" s="46"/>
      <c r="L1401" s="79"/>
      <c r="M1401" s="47"/>
    </row>
    <row r="1402" spans="1:13" x14ac:dyDescent="0.2">
      <c r="A1402" s="32">
        <v>1401</v>
      </c>
      <c r="B1402" s="17"/>
      <c r="C1402" s="32"/>
      <c r="D1402" s="32"/>
      <c r="E1402" s="43"/>
      <c r="F1402" s="32"/>
      <c r="G1402" s="32"/>
      <c r="H1402" s="32"/>
      <c r="I1402" s="32"/>
      <c r="J1402" s="45"/>
      <c r="K1402" s="46"/>
      <c r="L1402" s="79"/>
      <c r="M1402" s="47"/>
    </row>
    <row r="1403" spans="1:13" x14ac:dyDescent="0.2">
      <c r="A1403" s="32">
        <v>1402</v>
      </c>
      <c r="B1403" s="17"/>
      <c r="C1403" s="32"/>
      <c r="D1403" s="32"/>
      <c r="E1403" s="43"/>
      <c r="F1403" s="32"/>
      <c r="G1403" s="32"/>
      <c r="H1403" s="32"/>
      <c r="I1403" s="32"/>
      <c r="J1403" s="45"/>
      <c r="K1403" s="46"/>
      <c r="L1403" s="79"/>
      <c r="M1403" s="47"/>
    </row>
    <row r="1404" spans="1:13" x14ac:dyDescent="0.2">
      <c r="A1404" s="32">
        <v>1403</v>
      </c>
      <c r="B1404" s="17"/>
      <c r="C1404" s="32"/>
      <c r="D1404" s="32"/>
      <c r="E1404" s="43"/>
      <c r="F1404" s="32"/>
      <c r="G1404" s="32"/>
      <c r="H1404" s="32"/>
      <c r="I1404" s="32"/>
      <c r="J1404" s="45"/>
      <c r="K1404" s="46"/>
      <c r="L1404" s="79"/>
      <c r="M1404" s="47"/>
    </row>
    <row r="1405" spans="1:13" x14ac:dyDescent="0.2">
      <c r="A1405" s="32">
        <v>1404</v>
      </c>
      <c r="B1405" s="17"/>
      <c r="C1405" s="32"/>
      <c r="D1405" s="32"/>
      <c r="E1405" s="43"/>
      <c r="F1405" s="32"/>
      <c r="G1405" s="32"/>
      <c r="H1405" s="32"/>
      <c r="I1405" s="32"/>
      <c r="J1405" s="45"/>
      <c r="K1405" s="46"/>
      <c r="L1405" s="79"/>
      <c r="M1405" s="47"/>
    </row>
    <row r="1406" spans="1:13" x14ac:dyDescent="0.2">
      <c r="A1406" s="32">
        <v>1405</v>
      </c>
      <c r="B1406" s="17"/>
      <c r="C1406" s="32"/>
      <c r="D1406" s="32"/>
      <c r="E1406" s="43"/>
      <c r="F1406" s="32"/>
      <c r="G1406" s="32"/>
      <c r="H1406" s="32"/>
      <c r="I1406" s="32"/>
      <c r="J1406" s="45"/>
      <c r="K1406" s="46"/>
      <c r="L1406" s="79"/>
      <c r="M1406" s="47"/>
    </row>
    <row r="1407" spans="1:13" x14ac:dyDescent="0.2">
      <c r="A1407" s="32">
        <v>1406</v>
      </c>
      <c r="B1407" s="17"/>
      <c r="C1407" s="32"/>
      <c r="D1407" s="32"/>
      <c r="E1407" s="43"/>
      <c r="F1407" s="32"/>
      <c r="G1407" s="32"/>
      <c r="H1407" s="32"/>
      <c r="I1407" s="32"/>
      <c r="J1407" s="45"/>
      <c r="K1407" s="46"/>
      <c r="L1407" s="79"/>
      <c r="M1407" s="47"/>
    </row>
    <row r="1408" spans="1:13" x14ac:dyDescent="0.2">
      <c r="A1408" s="32">
        <v>1407</v>
      </c>
      <c r="B1408" s="17"/>
      <c r="C1408" s="32"/>
      <c r="D1408" s="32"/>
      <c r="E1408" s="43"/>
      <c r="F1408" s="32"/>
      <c r="G1408" s="32"/>
      <c r="H1408" s="32"/>
      <c r="I1408" s="32"/>
      <c r="J1408" s="45"/>
      <c r="K1408" s="46"/>
      <c r="L1408" s="79"/>
      <c r="M1408" s="47"/>
    </row>
    <row r="1409" spans="1:13" x14ac:dyDescent="0.2">
      <c r="A1409" s="32">
        <v>1408</v>
      </c>
      <c r="B1409" s="17"/>
      <c r="C1409" s="32"/>
      <c r="D1409" s="32"/>
      <c r="E1409" s="43"/>
      <c r="F1409" s="32"/>
      <c r="G1409" s="32"/>
      <c r="H1409" s="32"/>
      <c r="I1409" s="32"/>
      <c r="J1409" s="45"/>
      <c r="K1409" s="46"/>
      <c r="L1409" s="79"/>
      <c r="M1409" s="47"/>
    </row>
    <row r="1410" spans="1:13" x14ac:dyDescent="0.2">
      <c r="A1410" s="32">
        <v>1409</v>
      </c>
      <c r="B1410" s="17"/>
      <c r="C1410" s="32"/>
      <c r="D1410" s="32"/>
      <c r="E1410" s="43"/>
      <c r="F1410" s="32"/>
      <c r="G1410" s="32"/>
      <c r="H1410" s="32"/>
      <c r="I1410" s="32"/>
      <c r="J1410" s="45"/>
      <c r="K1410" s="46"/>
      <c r="L1410" s="79"/>
      <c r="M1410" s="47"/>
    </row>
    <row r="1411" spans="1:13" x14ac:dyDescent="0.2">
      <c r="A1411" s="32">
        <v>1410</v>
      </c>
      <c r="B1411" s="17"/>
      <c r="C1411" s="32"/>
      <c r="D1411" s="32"/>
      <c r="E1411" s="43"/>
      <c r="F1411" s="32"/>
      <c r="G1411" s="32"/>
      <c r="H1411" s="32"/>
      <c r="I1411" s="32"/>
      <c r="J1411" s="45"/>
      <c r="K1411" s="46"/>
      <c r="L1411" s="79"/>
      <c r="M1411" s="47"/>
    </row>
    <row r="1412" spans="1:13" x14ac:dyDescent="0.2">
      <c r="A1412" s="32">
        <v>1411</v>
      </c>
      <c r="B1412" s="17"/>
      <c r="C1412" s="32"/>
      <c r="D1412" s="32"/>
      <c r="E1412" s="43"/>
      <c r="F1412" s="32"/>
      <c r="G1412" s="32"/>
      <c r="H1412" s="32"/>
      <c r="I1412" s="32"/>
      <c r="J1412" s="45"/>
      <c r="K1412" s="46"/>
      <c r="L1412" s="79"/>
      <c r="M1412" s="47"/>
    </row>
    <row r="1413" spans="1:13" x14ac:dyDescent="0.2">
      <c r="A1413" s="32">
        <v>1412</v>
      </c>
      <c r="B1413" s="17"/>
      <c r="C1413" s="32"/>
      <c r="D1413" s="32"/>
      <c r="E1413" s="43"/>
      <c r="F1413" s="32"/>
      <c r="G1413" s="32"/>
      <c r="H1413" s="32"/>
      <c r="I1413" s="32"/>
      <c r="J1413" s="45"/>
      <c r="K1413" s="46"/>
      <c r="L1413" s="79"/>
      <c r="M1413" s="47"/>
    </row>
    <row r="1414" spans="1:13" x14ac:dyDescent="0.2">
      <c r="A1414" s="32">
        <v>1413</v>
      </c>
      <c r="B1414" s="17"/>
      <c r="C1414" s="32"/>
      <c r="D1414" s="32"/>
      <c r="E1414" s="43"/>
      <c r="F1414" s="32"/>
      <c r="G1414" s="32"/>
      <c r="H1414" s="32"/>
      <c r="I1414" s="32"/>
      <c r="J1414" s="45"/>
      <c r="K1414" s="46"/>
      <c r="L1414" s="79"/>
      <c r="M1414" s="47"/>
    </row>
    <row r="1415" spans="1:13" x14ac:dyDescent="0.2">
      <c r="A1415" s="32">
        <v>1414</v>
      </c>
      <c r="B1415" s="17"/>
      <c r="C1415" s="32"/>
      <c r="D1415" s="32"/>
      <c r="E1415" s="43"/>
      <c r="F1415" s="32"/>
      <c r="G1415" s="32"/>
      <c r="H1415" s="32"/>
      <c r="I1415" s="32"/>
      <c r="J1415" s="45"/>
      <c r="K1415" s="46"/>
      <c r="L1415" s="79"/>
      <c r="M1415" s="47"/>
    </row>
    <row r="1416" spans="1:13" x14ac:dyDescent="0.2">
      <c r="A1416" s="32">
        <v>1415</v>
      </c>
      <c r="B1416" s="17"/>
      <c r="C1416" s="32"/>
      <c r="D1416" s="32"/>
      <c r="E1416" s="43"/>
      <c r="F1416" s="32"/>
      <c r="G1416" s="32"/>
      <c r="H1416" s="32"/>
      <c r="I1416" s="32"/>
      <c r="J1416" s="45"/>
      <c r="K1416" s="46"/>
      <c r="L1416" s="79"/>
      <c r="M1416" s="47"/>
    </row>
    <row r="1417" spans="1:13" x14ac:dyDescent="0.2">
      <c r="A1417" s="32">
        <v>1416</v>
      </c>
      <c r="B1417" s="17"/>
      <c r="C1417" s="32"/>
      <c r="D1417" s="32"/>
      <c r="E1417" s="43"/>
      <c r="F1417" s="32"/>
      <c r="G1417" s="32"/>
      <c r="H1417" s="32"/>
      <c r="I1417" s="32"/>
      <c r="J1417" s="45"/>
      <c r="K1417" s="46"/>
      <c r="L1417" s="79"/>
      <c r="M1417" s="47"/>
    </row>
    <row r="1418" spans="1:13" x14ac:dyDescent="0.2">
      <c r="A1418" s="32">
        <v>1417</v>
      </c>
      <c r="B1418" s="17"/>
      <c r="C1418" s="32"/>
      <c r="D1418" s="32"/>
      <c r="E1418" s="43"/>
      <c r="F1418" s="32"/>
      <c r="G1418" s="32"/>
      <c r="H1418" s="32"/>
      <c r="I1418" s="32"/>
      <c r="J1418" s="45"/>
      <c r="K1418" s="46"/>
      <c r="L1418" s="79"/>
      <c r="M1418" s="47"/>
    </row>
    <row r="1419" spans="1:13" x14ac:dyDescent="0.2">
      <c r="A1419" s="32">
        <v>1418</v>
      </c>
      <c r="B1419" s="17"/>
      <c r="C1419" s="32"/>
      <c r="D1419" s="32"/>
      <c r="E1419" s="43"/>
      <c r="F1419" s="32"/>
      <c r="G1419" s="32"/>
      <c r="H1419" s="32"/>
      <c r="I1419" s="32"/>
      <c r="J1419" s="45"/>
      <c r="K1419" s="46"/>
      <c r="L1419" s="79"/>
      <c r="M1419" s="47"/>
    </row>
    <row r="1420" spans="1:13" x14ac:dyDescent="0.2">
      <c r="A1420" s="32">
        <v>1419</v>
      </c>
      <c r="B1420" s="17"/>
      <c r="C1420" s="32"/>
      <c r="D1420" s="32"/>
      <c r="E1420" s="43"/>
      <c r="F1420" s="32"/>
      <c r="G1420" s="32"/>
      <c r="H1420" s="32"/>
      <c r="I1420" s="32"/>
      <c r="J1420" s="45"/>
      <c r="K1420" s="46"/>
      <c r="L1420" s="79"/>
      <c r="M1420" s="47"/>
    </row>
    <row r="1421" spans="1:13" x14ac:dyDescent="0.2">
      <c r="A1421" s="32">
        <v>1420</v>
      </c>
      <c r="B1421" s="17"/>
      <c r="C1421" s="32"/>
      <c r="D1421" s="32"/>
      <c r="E1421" s="43"/>
      <c r="F1421" s="32"/>
      <c r="G1421" s="32"/>
      <c r="H1421" s="32"/>
      <c r="I1421" s="32"/>
      <c r="J1421" s="45"/>
      <c r="K1421" s="46"/>
      <c r="L1421" s="79"/>
      <c r="M1421" s="47"/>
    </row>
    <row r="1422" spans="1:13" x14ac:dyDescent="0.2">
      <c r="A1422" s="32">
        <v>1421</v>
      </c>
      <c r="B1422" s="17"/>
      <c r="C1422" s="32"/>
      <c r="D1422" s="32"/>
      <c r="E1422" s="43"/>
      <c r="F1422" s="32"/>
      <c r="G1422" s="32"/>
      <c r="H1422" s="32"/>
      <c r="I1422" s="32"/>
      <c r="J1422" s="45"/>
      <c r="K1422" s="46"/>
      <c r="L1422" s="79"/>
      <c r="M1422" s="47"/>
    </row>
    <row r="1423" spans="1:13" x14ac:dyDescent="0.2">
      <c r="A1423" s="32">
        <v>1422</v>
      </c>
      <c r="B1423" s="17"/>
      <c r="C1423" s="32"/>
      <c r="D1423" s="32"/>
      <c r="E1423" s="43"/>
      <c r="F1423" s="32"/>
      <c r="G1423" s="32"/>
      <c r="H1423" s="32"/>
      <c r="I1423" s="32"/>
      <c r="J1423" s="45"/>
      <c r="K1423" s="46"/>
      <c r="L1423" s="79"/>
      <c r="M1423" s="47"/>
    </row>
    <row r="1424" spans="1:13" x14ac:dyDescent="0.2">
      <c r="A1424" s="32">
        <v>1423</v>
      </c>
      <c r="B1424" s="17"/>
      <c r="C1424" s="32"/>
      <c r="D1424" s="32"/>
      <c r="E1424" s="43"/>
      <c r="F1424" s="32"/>
      <c r="G1424" s="32"/>
      <c r="H1424" s="32"/>
      <c r="I1424" s="32"/>
      <c r="J1424" s="45"/>
      <c r="K1424" s="46"/>
      <c r="L1424" s="79"/>
      <c r="M1424" s="47"/>
    </row>
    <row r="1425" spans="1:13" x14ac:dyDescent="0.2">
      <c r="A1425" s="32">
        <v>1424</v>
      </c>
      <c r="B1425" s="17"/>
      <c r="C1425" s="32"/>
      <c r="D1425" s="32"/>
      <c r="E1425" s="43"/>
      <c r="F1425" s="32"/>
      <c r="G1425" s="32"/>
      <c r="H1425" s="32"/>
      <c r="I1425" s="32"/>
      <c r="J1425" s="45"/>
      <c r="K1425" s="46"/>
      <c r="L1425" s="79"/>
      <c r="M1425" s="47"/>
    </row>
    <row r="1426" spans="1:13" x14ac:dyDescent="0.2">
      <c r="A1426" s="32">
        <v>1425</v>
      </c>
      <c r="B1426" s="17"/>
      <c r="C1426" s="32"/>
      <c r="D1426" s="32"/>
      <c r="E1426" s="43"/>
      <c r="F1426" s="32"/>
      <c r="G1426" s="32"/>
      <c r="H1426" s="32"/>
      <c r="I1426" s="32"/>
      <c r="J1426" s="45"/>
      <c r="K1426" s="46"/>
      <c r="L1426" s="79"/>
      <c r="M1426" s="47"/>
    </row>
    <row r="1427" spans="1:13" x14ac:dyDescent="0.2">
      <c r="A1427" s="32">
        <v>1426</v>
      </c>
      <c r="B1427" s="17"/>
      <c r="C1427" s="32"/>
      <c r="D1427" s="32"/>
      <c r="E1427" s="43"/>
      <c r="F1427" s="32"/>
      <c r="G1427" s="32"/>
      <c r="H1427" s="32"/>
      <c r="I1427" s="32"/>
      <c r="J1427" s="45"/>
      <c r="K1427" s="46"/>
      <c r="L1427" s="79"/>
      <c r="M1427" s="47"/>
    </row>
    <row r="1428" spans="1:13" x14ac:dyDescent="0.2">
      <c r="A1428" s="32">
        <v>1427</v>
      </c>
      <c r="B1428" s="17"/>
      <c r="C1428" s="32"/>
      <c r="D1428" s="32"/>
      <c r="E1428" s="43"/>
      <c r="F1428" s="32"/>
      <c r="G1428" s="32"/>
      <c r="H1428" s="32"/>
      <c r="I1428" s="32"/>
      <c r="J1428" s="45"/>
      <c r="K1428" s="46"/>
      <c r="L1428" s="79"/>
      <c r="M1428" s="47"/>
    </row>
    <row r="1429" spans="1:13" x14ac:dyDescent="0.2">
      <c r="A1429" s="32">
        <v>1428</v>
      </c>
      <c r="B1429" s="17"/>
      <c r="C1429" s="32"/>
      <c r="D1429" s="32"/>
      <c r="E1429" s="43"/>
      <c r="F1429" s="32"/>
      <c r="G1429" s="32"/>
      <c r="H1429" s="32"/>
      <c r="I1429" s="32"/>
      <c r="J1429" s="45"/>
      <c r="K1429" s="46"/>
      <c r="L1429" s="79"/>
      <c r="M1429" s="47"/>
    </row>
    <row r="1430" spans="1:13" x14ac:dyDescent="0.2">
      <c r="A1430" s="32">
        <v>1429</v>
      </c>
      <c r="B1430" s="17"/>
      <c r="C1430" s="32"/>
      <c r="D1430" s="32"/>
      <c r="E1430" s="43"/>
      <c r="F1430" s="32"/>
      <c r="G1430" s="32"/>
      <c r="H1430" s="32"/>
      <c r="I1430" s="32"/>
      <c r="J1430" s="45"/>
      <c r="K1430" s="46"/>
      <c r="L1430" s="79"/>
      <c r="M1430" s="47"/>
    </row>
    <row r="1431" spans="1:13" x14ac:dyDescent="0.2">
      <c r="A1431" s="32">
        <v>1430</v>
      </c>
      <c r="B1431" s="17"/>
      <c r="C1431" s="32"/>
      <c r="D1431" s="32"/>
      <c r="E1431" s="43"/>
      <c r="F1431" s="32"/>
      <c r="G1431" s="32"/>
      <c r="H1431" s="32"/>
      <c r="I1431" s="32"/>
      <c r="J1431" s="45"/>
      <c r="K1431" s="46"/>
      <c r="L1431" s="79"/>
      <c r="M1431" s="47"/>
    </row>
    <row r="1432" spans="1:13" x14ac:dyDescent="0.2">
      <c r="A1432" s="32">
        <v>1431</v>
      </c>
      <c r="B1432" s="17"/>
      <c r="C1432" s="32"/>
      <c r="D1432" s="32"/>
      <c r="E1432" s="43"/>
      <c r="F1432" s="32"/>
      <c r="G1432" s="32"/>
      <c r="H1432" s="32"/>
      <c r="I1432" s="32"/>
      <c r="J1432" s="45"/>
      <c r="K1432" s="46"/>
      <c r="L1432" s="79"/>
      <c r="M1432" s="47"/>
    </row>
    <row r="1433" spans="1:13" x14ac:dyDescent="0.2">
      <c r="A1433" s="32">
        <v>1432</v>
      </c>
      <c r="B1433" s="17"/>
      <c r="C1433" s="32"/>
      <c r="D1433" s="32"/>
      <c r="E1433" s="43"/>
      <c r="F1433" s="32"/>
      <c r="G1433" s="32"/>
      <c r="H1433" s="32"/>
      <c r="I1433" s="32"/>
      <c r="J1433" s="45"/>
      <c r="K1433" s="46"/>
      <c r="L1433" s="79"/>
      <c r="M1433" s="47"/>
    </row>
    <row r="1434" spans="1:13" x14ac:dyDescent="0.2">
      <c r="A1434" s="32">
        <v>1433</v>
      </c>
      <c r="B1434" s="17"/>
      <c r="C1434" s="32"/>
      <c r="D1434" s="32"/>
      <c r="E1434" s="43"/>
      <c r="F1434" s="32"/>
      <c r="G1434" s="32"/>
      <c r="H1434" s="32"/>
      <c r="I1434" s="32"/>
      <c r="J1434" s="45"/>
      <c r="K1434" s="46"/>
      <c r="L1434" s="79"/>
      <c r="M1434" s="47"/>
    </row>
    <row r="1435" spans="1:13" x14ac:dyDescent="0.2">
      <c r="A1435" s="32">
        <v>1434</v>
      </c>
      <c r="B1435" s="17"/>
      <c r="C1435" s="32"/>
      <c r="D1435" s="32"/>
      <c r="E1435" s="43"/>
      <c r="F1435" s="32"/>
      <c r="G1435" s="32"/>
      <c r="H1435" s="32"/>
      <c r="I1435" s="32"/>
      <c r="J1435" s="45"/>
      <c r="K1435" s="46"/>
      <c r="L1435" s="79"/>
      <c r="M1435" s="47"/>
    </row>
    <row r="1436" spans="1:13" x14ac:dyDescent="0.2">
      <c r="A1436" s="32">
        <v>1435</v>
      </c>
      <c r="B1436" s="17"/>
      <c r="C1436" s="32"/>
      <c r="D1436" s="32"/>
      <c r="E1436" s="43"/>
      <c r="F1436" s="32"/>
      <c r="G1436" s="32"/>
      <c r="H1436" s="32"/>
      <c r="I1436" s="32"/>
      <c r="J1436" s="45"/>
      <c r="K1436" s="46"/>
      <c r="L1436" s="79"/>
      <c r="M1436" s="47"/>
    </row>
    <row r="1437" spans="1:13" x14ac:dyDescent="0.2">
      <c r="A1437" s="32">
        <v>1436</v>
      </c>
      <c r="B1437" s="17"/>
      <c r="C1437" s="32"/>
      <c r="D1437" s="32"/>
      <c r="E1437" s="43"/>
      <c r="F1437" s="32"/>
      <c r="G1437" s="32"/>
      <c r="H1437" s="32"/>
      <c r="I1437" s="32"/>
      <c r="J1437" s="45"/>
      <c r="K1437" s="46"/>
      <c r="L1437" s="79"/>
      <c r="M1437" s="47"/>
    </row>
    <row r="1438" spans="1:13" x14ac:dyDescent="0.2">
      <c r="A1438" s="32">
        <v>1437</v>
      </c>
      <c r="B1438" s="17"/>
      <c r="C1438" s="32"/>
      <c r="D1438" s="32"/>
      <c r="E1438" s="43"/>
      <c r="F1438" s="32"/>
      <c r="G1438" s="32"/>
      <c r="H1438" s="32"/>
      <c r="I1438" s="32"/>
      <c r="J1438" s="45"/>
      <c r="K1438" s="46"/>
      <c r="L1438" s="79"/>
      <c r="M1438" s="47"/>
    </row>
    <row r="1439" spans="1:13" x14ac:dyDescent="0.2">
      <c r="A1439" s="32">
        <v>1438</v>
      </c>
      <c r="B1439" s="17"/>
      <c r="C1439" s="32"/>
      <c r="D1439" s="32"/>
      <c r="E1439" s="43"/>
      <c r="F1439" s="32"/>
      <c r="G1439" s="32"/>
      <c r="H1439" s="32"/>
      <c r="I1439" s="32"/>
      <c r="J1439" s="45"/>
      <c r="K1439" s="46"/>
      <c r="L1439" s="79"/>
      <c r="M1439" s="47"/>
    </row>
    <row r="1440" spans="1:13" x14ac:dyDescent="0.2">
      <c r="A1440" s="32">
        <v>1439</v>
      </c>
      <c r="B1440" s="17"/>
      <c r="C1440" s="32"/>
      <c r="D1440" s="32"/>
      <c r="E1440" s="43"/>
      <c r="F1440" s="32"/>
      <c r="G1440" s="32"/>
      <c r="H1440" s="32"/>
      <c r="I1440" s="32"/>
      <c r="J1440" s="45"/>
      <c r="K1440" s="46"/>
      <c r="L1440" s="79"/>
      <c r="M1440" s="47"/>
    </row>
    <row r="1441" spans="1:13" x14ac:dyDescent="0.2">
      <c r="A1441" s="32">
        <v>1440</v>
      </c>
      <c r="B1441" s="17"/>
      <c r="C1441" s="32"/>
      <c r="D1441" s="32"/>
      <c r="E1441" s="43"/>
      <c r="F1441" s="32"/>
      <c r="G1441" s="32"/>
      <c r="H1441" s="32"/>
      <c r="I1441" s="32"/>
      <c r="J1441" s="45"/>
      <c r="K1441" s="46"/>
      <c r="L1441" s="79"/>
      <c r="M1441" s="47"/>
    </row>
    <row r="1442" spans="1:13" x14ac:dyDescent="0.2">
      <c r="A1442" s="32">
        <v>1441</v>
      </c>
      <c r="B1442" s="17"/>
      <c r="C1442" s="32"/>
      <c r="D1442" s="32"/>
      <c r="E1442" s="43"/>
      <c r="F1442" s="32"/>
      <c r="G1442" s="32"/>
      <c r="H1442" s="32"/>
      <c r="I1442" s="32"/>
      <c r="J1442" s="45"/>
      <c r="K1442" s="46"/>
      <c r="L1442" s="79"/>
      <c r="M1442" s="47"/>
    </row>
    <row r="1443" spans="1:13" x14ac:dyDescent="0.2">
      <c r="A1443" s="32">
        <v>1442</v>
      </c>
      <c r="B1443" s="17"/>
      <c r="C1443" s="32"/>
      <c r="D1443" s="32"/>
      <c r="E1443" s="43"/>
      <c r="F1443" s="32"/>
      <c r="G1443" s="32"/>
      <c r="H1443" s="32"/>
      <c r="I1443" s="32"/>
      <c r="J1443" s="45"/>
      <c r="K1443" s="46"/>
      <c r="L1443" s="79"/>
      <c r="M1443" s="47"/>
    </row>
    <row r="1444" spans="1:13" x14ac:dyDescent="0.2">
      <c r="A1444" s="32">
        <v>1443</v>
      </c>
      <c r="B1444" s="17"/>
      <c r="C1444" s="32"/>
      <c r="D1444" s="32"/>
      <c r="E1444" s="43"/>
      <c r="F1444" s="32"/>
      <c r="G1444" s="32"/>
      <c r="H1444" s="32"/>
      <c r="I1444" s="32"/>
      <c r="J1444" s="45"/>
      <c r="K1444" s="46"/>
      <c r="L1444" s="79"/>
      <c r="M1444" s="47"/>
    </row>
    <row r="1445" spans="1:13" x14ac:dyDescent="0.2">
      <c r="A1445" s="32">
        <v>1444</v>
      </c>
      <c r="B1445" s="17"/>
      <c r="C1445" s="32"/>
      <c r="D1445" s="32"/>
      <c r="E1445" s="43"/>
      <c r="F1445" s="32"/>
      <c r="G1445" s="32"/>
      <c r="H1445" s="32"/>
      <c r="I1445" s="32"/>
      <c r="J1445" s="45"/>
      <c r="K1445" s="46"/>
      <c r="L1445" s="79"/>
      <c r="M1445" s="47"/>
    </row>
    <row r="1446" spans="1:13" x14ac:dyDescent="0.2">
      <c r="A1446" s="32">
        <v>1445</v>
      </c>
      <c r="B1446" s="17"/>
      <c r="C1446" s="32"/>
      <c r="D1446" s="32"/>
      <c r="E1446" s="43"/>
      <c r="F1446" s="32"/>
      <c r="G1446" s="32"/>
      <c r="H1446" s="32"/>
      <c r="I1446" s="32"/>
      <c r="J1446" s="45"/>
      <c r="K1446" s="46"/>
      <c r="L1446" s="79"/>
      <c r="M1446" s="47"/>
    </row>
    <row r="1447" spans="1:13" x14ac:dyDescent="0.2">
      <c r="A1447" s="32">
        <v>1446</v>
      </c>
      <c r="B1447" s="17"/>
      <c r="C1447" s="32"/>
      <c r="D1447" s="32"/>
      <c r="E1447" s="43"/>
      <c r="F1447" s="32"/>
      <c r="G1447" s="32"/>
      <c r="H1447" s="32"/>
      <c r="I1447" s="32"/>
      <c r="J1447" s="45"/>
      <c r="K1447" s="46"/>
      <c r="L1447" s="79"/>
      <c r="M1447" s="47"/>
    </row>
    <row r="1448" spans="1:13" x14ac:dyDescent="0.2">
      <c r="A1448" s="32">
        <v>1447</v>
      </c>
      <c r="B1448" s="17"/>
      <c r="C1448" s="32"/>
      <c r="D1448" s="32"/>
      <c r="E1448" s="43"/>
      <c r="F1448" s="32"/>
      <c r="G1448" s="32"/>
      <c r="H1448" s="32"/>
      <c r="I1448" s="32"/>
      <c r="J1448" s="45"/>
      <c r="K1448" s="46"/>
      <c r="L1448" s="79"/>
      <c r="M1448" s="47"/>
    </row>
    <row r="1449" spans="1:13" x14ac:dyDescent="0.2">
      <c r="A1449" s="32">
        <v>1448</v>
      </c>
      <c r="B1449" s="17"/>
      <c r="C1449" s="32"/>
      <c r="D1449" s="32"/>
      <c r="E1449" s="43"/>
      <c r="F1449" s="32"/>
      <c r="G1449" s="32"/>
      <c r="H1449" s="32"/>
      <c r="I1449" s="32"/>
      <c r="J1449" s="45"/>
      <c r="K1449" s="46"/>
      <c r="L1449" s="79"/>
      <c r="M1449" s="47"/>
    </row>
    <row r="1450" spans="1:13" x14ac:dyDescent="0.2">
      <c r="A1450" s="32">
        <v>1449</v>
      </c>
      <c r="B1450" s="17"/>
      <c r="C1450" s="32"/>
      <c r="D1450" s="32"/>
      <c r="E1450" s="43"/>
      <c r="F1450" s="32"/>
      <c r="G1450" s="32"/>
      <c r="H1450" s="32"/>
      <c r="I1450" s="32"/>
      <c r="J1450" s="45"/>
      <c r="K1450" s="46"/>
      <c r="L1450" s="79"/>
      <c r="M1450" s="47"/>
    </row>
    <row r="1451" spans="1:13" x14ac:dyDescent="0.2">
      <c r="A1451" s="32">
        <v>1450</v>
      </c>
      <c r="B1451" s="17"/>
      <c r="C1451" s="32"/>
      <c r="D1451" s="32"/>
      <c r="E1451" s="43"/>
      <c r="F1451" s="32"/>
      <c r="G1451" s="32"/>
      <c r="H1451" s="32"/>
      <c r="I1451" s="32"/>
      <c r="J1451" s="45"/>
      <c r="K1451" s="46"/>
      <c r="L1451" s="79"/>
      <c r="M1451" s="47"/>
    </row>
    <row r="1452" spans="1:13" x14ac:dyDescent="0.2">
      <c r="A1452" s="32">
        <v>1451</v>
      </c>
      <c r="B1452" s="17"/>
      <c r="C1452" s="32"/>
      <c r="D1452" s="32"/>
      <c r="E1452" s="43"/>
      <c r="F1452" s="32"/>
      <c r="G1452" s="32"/>
      <c r="H1452" s="32"/>
      <c r="I1452" s="32"/>
      <c r="J1452" s="45"/>
      <c r="K1452" s="46"/>
      <c r="L1452" s="79"/>
      <c r="M1452" s="47"/>
    </row>
    <row r="1453" spans="1:13" x14ac:dyDescent="0.2">
      <c r="A1453" s="32">
        <v>1452</v>
      </c>
      <c r="B1453" s="17"/>
      <c r="C1453" s="32"/>
      <c r="D1453" s="32"/>
      <c r="E1453" s="43"/>
      <c r="F1453" s="32"/>
      <c r="G1453" s="32"/>
      <c r="H1453" s="32"/>
      <c r="I1453" s="32"/>
      <c r="J1453" s="45"/>
      <c r="K1453" s="46"/>
      <c r="L1453" s="79"/>
      <c r="M1453" s="47"/>
    </row>
    <row r="1454" spans="1:13" x14ac:dyDescent="0.2">
      <c r="A1454" s="32">
        <v>1453</v>
      </c>
      <c r="B1454" s="17"/>
      <c r="C1454" s="32"/>
      <c r="D1454" s="32"/>
      <c r="E1454" s="43"/>
      <c r="F1454" s="32"/>
      <c r="G1454" s="32"/>
      <c r="H1454" s="32"/>
      <c r="I1454" s="32"/>
      <c r="J1454" s="45"/>
      <c r="K1454" s="46"/>
      <c r="L1454" s="79"/>
      <c r="M1454" s="47"/>
    </row>
    <row r="1455" spans="1:13" x14ac:dyDescent="0.2">
      <c r="A1455" s="32">
        <v>1454</v>
      </c>
      <c r="B1455" s="17"/>
      <c r="C1455" s="32"/>
      <c r="D1455" s="32"/>
      <c r="E1455" s="43"/>
      <c r="F1455" s="32"/>
      <c r="G1455" s="32"/>
      <c r="H1455" s="32"/>
      <c r="I1455" s="32"/>
      <c r="J1455" s="45"/>
      <c r="K1455" s="46"/>
      <c r="L1455" s="79"/>
      <c r="M1455" s="47"/>
    </row>
    <row r="1456" spans="1:13" x14ac:dyDescent="0.2">
      <c r="A1456" s="32">
        <v>1455</v>
      </c>
      <c r="B1456" s="17"/>
      <c r="C1456" s="32"/>
      <c r="D1456" s="32"/>
      <c r="E1456" s="43"/>
      <c r="F1456" s="32"/>
      <c r="G1456" s="32"/>
      <c r="H1456" s="32"/>
      <c r="I1456" s="32"/>
      <c r="J1456" s="45"/>
      <c r="K1456" s="46"/>
      <c r="L1456" s="79"/>
      <c r="M1456" s="47"/>
    </row>
    <row r="1457" spans="1:13" x14ac:dyDescent="0.2">
      <c r="A1457" s="32">
        <v>1456</v>
      </c>
      <c r="B1457" s="17"/>
      <c r="C1457" s="32"/>
      <c r="D1457" s="32"/>
      <c r="E1457" s="43"/>
      <c r="F1457" s="32"/>
      <c r="G1457" s="32"/>
      <c r="H1457" s="32"/>
      <c r="I1457" s="32"/>
      <c r="J1457" s="45"/>
      <c r="K1457" s="46"/>
      <c r="L1457" s="79"/>
      <c r="M1457" s="47"/>
    </row>
    <row r="1458" spans="1:13" x14ac:dyDescent="0.2">
      <c r="A1458" s="32">
        <v>1457</v>
      </c>
      <c r="B1458" s="17"/>
      <c r="C1458" s="32"/>
      <c r="D1458" s="32"/>
      <c r="E1458" s="43"/>
      <c r="F1458" s="32"/>
      <c r="G1458" s="32"/>
      <c r="H1458" s="32"/>
      <c r="I1458" s="32"/>
      <c r="J1458" s="45"/>
      <c r="K1458" s="46"/>
      <c r="L1458" s="79"/>
      <c r="M1458" s="47"/>
    </row>
    <row r="1459" spans="1:13" x14ac:dyDescent="0.2">
      <c r="A1459" s="32">
        <v>1458</v>
      </c>
      <c r="B1459" s="17"/>
      <c r="C1459" s="32"/>
      <c r="D1459" s="32"/>
      <c r="E1459" s="43"/>
      <c r="F1459" s="32"/>
      <c r="G1459" s="32"/>
      <c r="H1459" s="32"/>
      <c r="I1459" s="32"/>
      <c r="J1459" s="45"/>
      <c r="K1459" s="46"/>
      <c r="L1459" s="79"/>
      <c r="M1459" s="47"/>
    </row>
    <row r="1460" spans="1:13" x14ac:dyDescent="0.2">
      <c r="A1460" s="32">
        <v>1459</v>
      </c>
      <c r="B1460" s="17"/>
      <c r="C1460" s="32"/>
      <c r="D1460" s="32"/>
      <c r="E1460" s="43"/>
      <c r="F1460" s="32"/>
      <c r="G1460" s="32"/>
      <c r="H1460" s="32"/>
      <c r="I1460" s="32"/>
      <c r="J1460" s="45"/>
      <c r="K1460" s="46"/>
      <c r="L1460" s="79"/>
      <c r="M1460" s="47"/>
    </row>
    <row r="1461" spans="1:13" x14ac:dyDescent="0.2">
      <c r="A1461" s="32">
        <v>1460</v>
      </c>
      <c r="B1461" s="17"/>
      <c r="C1461" s="32"/>
      <c r="D1461" s="32"/>
      <c r="E1461" s="43"/>
      <c r="F1461" s="32"/>
      <c r="G1461" s="32"/>
      <c r="H1461" s="32"/>
      <c r="I1461" s="32"/>
      <c r="J1461" s="45"/>
      <c r="K1461" s="46"/>
      <c r="L1461" s="79"/>
      <c r="M1461" s="47"/>
    </row>
    <row r="1462" spans="1:13" x14ac:dyDescent="0.2">
      <c r="A1462" s="32">
        <v>1461</v>
      </c>
      <c r="B1462" s="17"/>
      <c r="C1462" s="32"/>
      <c r="D1462" s="32"/>
      <c r="E1462" s="43"/>
      <c r="F1462" s="32"/>
      <c r="G1462" s="32"/>
      <c r="H1462" s="32"/>
      <c r="I1462" s="32"/>
      <c r="J1462" s="45"/>
      <c r="K1462" s="46"/>
      <c r="L1462" s="79"/>
      <c r="M1462" s="47"/>
    </row>
    <row r="1463" spans="1:13" x14ac:dyDescent="0.2">
      <c r="A1463" s="32">
        <v>1462</v>
      </c>
      <c r="B1463" s="17"/>
      <c r="C1463" s="32"/>
      <c r="D1463" s="32"/>
      <c r="E1463" s="43"/>
      <c r="F1463" s="32"/>
      <c r="G1463" s="32"/>
      <c r="H1463" s="32"/>
      <c r="I1463" s="32"/>
      <c r="J1463" s="45"/>
      <c r="K1463" s="46"/>
      <c r="L1463" s="79"/>
      <c r="M1463" s="47"/>
    </row>
    <row r="1464" spans="1:13" x14ac:dyDescent="0.2">
      <c r="A1464" s="32">
        <v>1463</v>
      </c>
      <c r="B1464" s="17"/>
      <c r="C1464" s="32"/>
      <c r="D1464" s="32"/>
      <c r="E1464" s="43"/>
      <c r="F1464" s="32"/>
      <c r="G1464" s="32"/>
      <c r="H1464" s="32"/>
      <c r="I1464" s="32"/>
      <c r="J1464" s="45"/>
      <c r="K1464" s="46"/>
      <c r="L1464" s="79"/>
      <c r="M1464" s="47"/>
    </row>
    <row r="1465" spans="1:13" x14ac:dyDescent="0.2">
      <c r="A1465" s="32">
        <v>1464</v>
      </c>
      <c r="B1465" s="17"/>
      <c r="C1465" s="32"/>
      <c r="D1465" s="32"/>
      <c r="E1465" s="43"/>
      <c r="F1465" s="32"/>
      <c r="G1465" s="32"/>
      <c r="H1465" s="32"/>
      <c r="I1465" s="32"/>
      <c r="J1465" s="45"/>
      <c r="K1465" s="46"/>
      <c r="L1465" s="79"/>
      <c r="M1465" s="47"/>
    </row>
    <row r="1466" spans="1:13" x14ac:dyDescent="0.2">
      <c r="A1466" s="32">
        <v>1465</v>
      </c>
      <c r="B1466" s="17"/>
      <c r="C1466" s="32"/>
      <c r="D1466" s="32"/>
      <c r="E1466" s="43"/>
      <c r="F1466" s="32"/>
      <c r="G1466" s="32"/>
      <c r="H1466" s="32"/>
      <c r="I1466" s="32"/>
      <c r="J1466" s="45"/>
      <c r="K1466" s="46"/>
      <c r="L1466" s="79"/>
      <c r="M1466" s="47"/>
    </row>
    <row r="1467" spans="1:13" x14ac:dyDescent="0.2">
      <c r="A1467" s="32">
        <v>1466</v>
      </c>
      <c r="B1467" s="17"/>
      <c r="C1467" s="32"/>
      <c r="D1467" s="32"/>
      <c r="E1467" s="43"/>
      <c r="F1467" s="32"/>
      <c r="G1467" s="32"/>
      <c r="H1467" s="32"/>
      <c r="I1467" s="32"/>
      <c r="J1467" s="45"/>
      <c r="K1467" s="46"/>
      <c r="L1467" s="79"/>
      <c r="M1467" s="47"/>
    </row>
    <row r="1468" spans="1:13" x14ac:dyDescent="0.2">
      <c r="A1468" s="32">
        <v>1467</v>
      </c>
      <c r="B1468" s="17"/>
      <c r="C1468" s="32"/>
      <c r="D1468" s="32"/>
      <c r="E1468" s="43"/>
      <c r="F1468" s="32"/>
      <c r="G1468" s="32"/>
      <c r="H1468" s="32"/>
      <c r="I1468" s="32"/>
      <c r="J1468" s="45"/>
      <c r="K1468" s="46"/>
      <c r="L1468" s="79"/>
      <c r="M1468" s="47"/>
    </row>
    <row r="1469" spans="1:13" x14ac:dyDescent="0.2">
      <c r="A1469" s="32">
        <v>1468</v>
      </c>
      <c r="B1469" s="17"/>
      <c r="C1469" s="32"/>
      <c r="D1469" s="32"/>
      <c r="E1469" s="43"/>
      <c r="F1469" s="32"/>
      <c r="G1469" s="32"/>
      <c r="H1469" s="32"/>
      <c r="I1469" s="32"/>
      <c r="J1469" s="45"/>
      <c r="K1469" s="46"/>
      <c r="L1469" s="79"/>
      <c r="M1469" s="47"/>
    </row>
    <row r="1470" spans="1:13" x14ac:dyDescent="0.2">
      <c r="A1470" s="32">
        <v>1469</v>
      </c>
      <c r="B1470" s="17"/>
      <c r="C1470" s="32"/>
      <c r="D1470" s="32"/>
      <c r="E1470" s="43"/>
      <c r="F1470" s="32"/>
      <c r="G1470" s="32"/>
      <c r="H1470" s="32"/>
      <c r="I1470" s="32"/>
      <c r="J1470" s="45"/>
      <c r="K1470" s="46"/>
      <c r="L1470" s="79"/>
      <c r="M1470" s="47"/>
    </row>
    <row r="1471" spans="1:13" x14ac:dyDescent="0.2">
      <c r="A1471" s="32">
        <v>1470</v>
      </c>
      <c r="B1471" s="17"/>
      <c r="C1471" s="32"/>
      <c r="D1471" s="32"/>
      <c r="E1471" s="43"/>
      <c r="F1471" s="32"/>
      <c r="G1471" s="32"/>
      <c r="H1471" s="32"/>
      <c r="I1471" s="32"/>
      <c r="J1471" s="45"/>
      <c r="K1471" s="46"/>
      <c r="L1471" s="79"/>
      <c r="M1471" s="47"/>
    </row>
    <row r="1472" spans="1:13" x14ac:dyDescent="0.2">
      <c r="A1472" s="32">
        <v>1471</v>
      </c>
      <c r="B1472" s="17"/>
      <c r="C1472" s="32"/>
      <c r="D1472" s="32"/>
      <c r="E1472" s="43"/>
      <c r="F1472" s="32"/>
      <c r="G1472" s="32"/>
      <c r="H1472" s="32"/>
      <c r="I1472" s="32"/>
      <c r="J1472" s="45"/>
      <c r="K1472" s="46"/>
      <c r="L1472" s="79"/>
      <c r="M1472" s="47"/>
    </row>
    <row r="1473" spans="1:13" x14ac:dyDescent="0.2">
      <c r="A1473" s="32">
        <v>1472</v>
      </c>
      <c r="B1473" s="17"/>
      <c r="C1473" s="32"/>
      <c r="D1473" s="32"/>
      <c r="E1473" s="43"/>
      <c r="F1473" s="32"/>
      <c r="G1473" s="32"/>
      <c r="H1473" s="32"/>
      <c r="I1473" s="32"/>
      <c r="J1473" s="45"/>
      <c r="K1473" s="46"/>
      <c r="L1473" s="79"/>
      <c r="M1473" s="47"/>
    </row>
    <row r="1474" spans="1:13" x14ac:dyDescent="0.2">
      <c r="A1474" s="32">
        <v>1473</v>
      </c>
      <c r="B1474" s="17"/>
      <c r="C1474" s="32"/>
      <c r="D1474" s="32"/>
      <c r="E1474" s="43"/>
      <c r="F1474" s="32"/>
      <c r="G1474" s="32"/>
      <c r="H1474" s="32"/>
      <c r="I1474" s="32"/>
      <c r="J1474" s="45"/>
      <c r="K1474" s="46"/>
      <c r="L1474" s="79"/>
      <c r="M1474" s="47"/>
    </row>
    <row r="1475" spans="1:13" x14ac:dyDescent="0.2">
      <c r="A1475" s="32">
        <v>1474</v>
      </c>
      <c r="B1475" s="17"/>
      <c r="C1475" s="32"/>
      <c r="D1475" s="32"/>
      <c r="E1475" s="43"/>
      <c r="F1475" s="32"/>
      <c r="G1475" s="32"/>
      <c r="H1475" s="32"/>
      <c r="I1475" s="32"/>
      <c r="J1475" s="45"/>
      <c r="K1475" s="46"/>
      <c r="L1475" s="79"/>
      <c r="M1475" s="47"/>
    </row>
    <row r="1476" spans="1:13" x14ac:dyDescent="0.2">
      <c r="A1476" s="32">
        <v>1475</v>
      </c>
      <c r="B1476" s="17"/>
      <c r="C1476" s="32"/>
      <c r="D1476" s="32"/>
      <c r="E1476" s="43"/>
      <c r="F1476" s="32"/>
      <c r="G1476" s="32"/>
      <c r="H1476" s="32"/>
      <c r="I1476" s="32"/>
      <c r="J1476" s="45"/>
      <c r="K1476" s="46"/>
      <c r="L1476" s="79"/>
      <c r="M1476" s="47"/>
    </row>
    <row r="1477" spans="1:13" x14ac:dyDescent="0.2">
      <c r="A1477" s="32">
        <v>1476</v>
      </c>
      <c r="B1477" s="17"/>
      <c r="C1477" s="32"/>
      <c r="D1477" s="32"/>
      <c r="E1477" s="43"/>
      <c r="F1477" s="32"/>
      <c r="G1477" s="32"/>
      <c r="H1477" s="32"/>
      <c r="I1477" s="32"/>
      <c r="J1477" s="45"/>
      <c r="K1477" s="46"/>
      <c r="L1477" s="79"/>
      <c r="M1477" s="47"/>
    </row>
    <row r="1478" spans="1:13" x14ac:dyDescent="0.2">
      <c r="A1478" s="32">
        <v>1477</v>
      </c>
      <c r="B1478" s="17"/>
      <c r="C1478" s="32"/>
      <c r="D1478" s="32"/>
      <c r="E1478" s="43"/>
      <c r="F1478" s="32"/>
      <c r="G1478" s="32"/>
      <c r="H1478" s="32"/>
      <c r="I1478" s="32"/>
      <c r="J1478" s="45"/>
      <c r="K1478" s="46"/>
      <c r="L1478" s="79"/>
      <c r="M1478" s="47"/>
    </row>
    <row r="1479" spans="1:13" x14ac:dyDescent="0.2">
      <c r="A1479" s="32">
        <v>1478</v>
      </c>
      <c r="B1479" s="17"/>
      <c r="C1479" s="32"/>
      <c r="D1479" s="32"/>
      <c r="E1479" s="43"/>
      <c r="F1479" s="32"/>
      <c r="G1479" s="32"/>
      <c r="H1479" s="32"/>
      <c r="I1479" s="32"/>
      <c r="J1479" s="45"/>
      <c r="K1479" s="46"/>
      <c r="L1479" s="79"/>
      <c r="M1479" s="47"/>
    </row>
    <row r="1480" spans="1:13" x14ac:dyDescent="0.2">
      <c r="A1480" s="32">
        <v>1479</v>
      </c>
      <c r="B1480" s="17"/>
      <c r="C1480" s="32"/>
      <c r="D1480" s="32"/>
      <c r="E1480" s="43"/>
      <c r="F1480" s="32"/>
      <c r="G1480" s="32"/>
      <c r="H1480" s="32"/>
      <c r="I1480" s="32"/>
      <c r="J1480" s="45"/>
      <c r="K1480" s="46"/>
      <c r="L1480" s="79"/>
      <c r="M1480" s="47"/>
    </row>
    <row r="1481" spans="1:13" x14ac:dyDescent="0.2">
      <c r="A1481" s="32">
        <v>1480</v>
      </c>
      <c r="B1481" s="17"/>
      <c r="C1481" s="32"/>
      <c r="D1481" s="32"/>
      <c r="E1481" s="43"/>
      <c r="F1481" s="32"/>
      <c r="G1481" s="32"/>
      <c r="H1481" s="32"/>
      <c r="I1481" s="32"/>
      <c r="J1481" s="45"/>
      <c r="K1481" s="46"/>
      <c r="L1481" s="79"/>
      <c r="M1481" s="47"/>
    </row>
    <row r="1482" spans="1:13" x14ac:dyDescent="0.2">
      <c r="A1482" s="32">
        <v>1481</v>
      </c>
      <c r="B1482" s="17"/>
      <c r="C1482" s="32"/>
      <c r="D1482" s="32"/>
      <c r="E1482" s="43"/>
      <c r="F1482" s="32"/>
      <c r="G1482" s="32"/>
      <c r="H1482" s="32"/>
      <c r="I1482" s="32"/>
      <c r="J1482" s="45"/>
      <c r="K1482" s="46"/>
      <c r="L1482" s="79"/>
      <c r="M1482" s="47"/>
    </row>
    <row r="1483" spans="1:13" x14ac:dyDescent="0.2">
      <c r="A1483" s="32">
        <v>1482</v>
      </c>
      <c r="B1483" s="17"/>
      <c r="C1483" s="32"/>
      <c r="D1483" s="32"/>
      <c r="E1483" s="43"/>
      <c r="F1483" s="32"/>
      <c r="G1483" s="32"/>
      <c r="H1483" s="32"/>
      <c r="I1483" s="32"/>
      <c r="J1483" s="45"/>
      <c r="K1483" s="46"/>
      <c r="L1483" s="79"/>
      <c r="M1483" s="47"/>
    </row>
    <row r="1484" spans="1:13" x14ac:dyDescent="0.2">
      <c r="A1484" s="32">
        <v>1483</v>
      </c>
      <c r="B1484" s="17"/>
      <c r="C1484" s="32"/>
      <c r="D1484" s="32"/>
      <c r="E1484" s="43"/>
      <c r="F1484" s="32"/>
      <c r="G1484" s="32"/>
      <c r="H1484" s="32"/>
      <c r="I1484" s="32"/>
      <c r="J1484" s="45"/>
      <c r="K1484" s="46"/>
      <c r="L1484" s="79"/>
      <c r="M1484" s="47"/>
    </row>
    <row r="1485" spans="1:13" x14ac:dyDescent="0.2">
      <c r="A1485" s="32">
        <v>1484</v>
      </c>
      <c r="B1485" s="17"/>
      <c r="C1485" s="32"/>
      <c r="D1485" s="32"/>
      <c r="E1485" s="43"/>
      <c r="F1485" s="32"/>
      <c r="G1485" s="32"/>
      <c r="H1485" s="32"/>
      <c r="I1485" s="32"/>
      <c r="J1485" s="45"/>
      <c r="K1485" s="46"/>
      <c r="L1485" s="79"/>
      <c r="M1485" s="47"/>
    </row>
    <row r="1486" spans="1:13" x14ac:dyDescent="0.2">
      <c r="A1486" s="32">
        <v>1485</v>
      </c>
      <c r="B1486" s="17"/>
      <c r="C1486" s="32"/>
      <c r="D1486" s="32"/>
      <c r="E1486" s="43"/>
      <c r="F1486" s="32"/>
      <c r="G1486" s="32"/>
      <c r="H1486" s="32"/>
      <c r="I1486" s="32"/>
      <c r="J1486" s="45"/>
      <c r="K1486" s="46"/>
      <c r="L1486" s="79"/>
      <c r="M1486" s="47"/>
    </row>
    <row r="1487" spans="1:13" x14ac:dyDescent="0.2">
      <c r="A1487" s="32">
        <v>1486</v>
      </c>
      <c r="B1487" s="17"/>
      <c r="C1487" s="32"/>
      <c r="D1487" s="32"/>
      <c r="E1487" s="43"/>
      <c r="F1487" s="32"/>
      <c r="G1487" s="32"/>
      <c r="H1487" s="32"/>
      <c r="I1487" s="32"/>
      <c r="J1487" s="45"/>
      <c r="K1487" s="46"/>
      <c r="L1487" s="79"/>
      <c r="M1487" s="47"/>
    </row>
    <row r="1488" spans="1:13" x14ac:dyDescent="0.2">
      <c r="A1488" s="32">
        <v>1487</v>
      </c>
      <c r="B1488" s="17"/>
      <c r="C1488" s="32"/>
      <c r="D1488" s="32"/>
      <c r="E1488" s="43"/>
      <c r="F1488" s="32"/>
      <c r="G1488" s="32"/>
      <c r="H1488" s="32"/>
      <c r="I1488" s="32"/>
      <c r="J1488" s="45"/>
      <c r="K1488" s="46"/>
      <c r="L1488" s="79"/>
      <c r="M1488" s="47"/>
    </row>
    <row r="1489" spans="1:13" x14ac:dyDescent="0.2">
      <c r="A1489" s="32">
        <v>1488</v>
      </c>
      <c r="B1489" s="17"/>
      <c r="C1489" s="32"/>
      <c r="D1489" s="32"/>
      <c r="E1489" s="43"/>
      <c r="F1489" s="32"/>
      <c r="G1489" s="32"/>
      <c r="H1489" s="32"/>
      <c r="I1489" s="32"/>
      <c r="J1489" s="45"/>
      <c r="K1489" s="46"/>
      <c r="L1489" s="79"/>
      <c r="M1489" s="47"/>
    </row>
    <row r="1490" spans="1:13" x14ac:dyDescent="0.2">
      <c r="A1490" s="32">
        <v>1489</v>
      </c>
      <c r="B1490" s="17"/>
      <c r="C1490" s="32"/>
      <c r="D1490" s="32"/>
      <c r="E1490" s="43"/>
      <c r="F1490" s="32"/>
      <c r="G1490" s="32"/>
      <c r="H1490" s="32"/>
      <c r="I1490" s="32"/>
      <c r="J1490" s="45"/>
      <c r="K1490" s="46"/>
      <c r="L1490" s="79"/>
      <c r="M1490" s="47"/>
    </row>
    <row r="1491" spans="1:13" x14ac:dyDescent="0.2">
      <c r="A1491" s="32">
        <v>1490</v>
      </c>
      <c r="B1491" s="17"/>
      <c r="C1491" s="32"/>
      <c r="D1491" s="32"/>
      <c r="E1491" s="43"/>
      <c r="F1491" s="32"/>
      <c r="G1491" s="32"/>
      <c r="H1491" s="32"/>
      <c r="I1491" s="32"/>
      <c r="J1491" s="45"/>
      <c r="K1491" s="46"/>
      <c r="L1491" s="79"/>
      <c r="M1491" s="47"/>
    </row>
    <row r="1492" spans="1:13" x14ac:dyDescent="0.2">
      <c r="A1492" s="32">
        <v>1491</v>
      </c>
      <c r="B1492" s="17"/>
      <c r="C1492" s="32"/>
      <c r="D1492" s="32"/>
      <c r="E1492" s="43"/>
      <c r="F1492" s="32"/>
      <c r="G1492" s="32"/>
      <c r="H1492" s="32"/>
      <c r="I1492" s="32"/>
      <c r="J1492" s="45"/>
      <c r="K1492" s="46"/>
      <c r="L1492" s="79"/>
      <c r="M1492" s="47"/>
    </row>
    <row r="1493" spans="1:13" x14ac:dyDescent="0.2">
      <c r="A1493" s="32">
        <v>1492</v>
      </c>
      <c r="B1493" s="17"/>
      <c r="C1493" s="32"/>
      <c r="D1493" s="32"/>
      <c r="E1493" s="43"/>
      <c r="F1493" s="32"/>
      <c r="G1493" s="32"/>
      <c r="H1493" s="32"/>
      <c r="I1493" s="32"/>
      <c r="J1493" s="45"/>
      <c r="K1493" s="46"/>
      <c r="L1493" s="79"/>
      <c r="M1493" s="47"/>
    </row>
    <row r="1494" spans="1:13" x14ac:dyDescent="0.2">
      <c r="A1494" s="32">
        <v>1493</v>
      </c>
      <c r="B1494" s="17"/>
      <c r="C1494" s="32"/>
      <c r="D1494" s="32"/>
      <c r="E1494" s="43"/>
      <c r="F1494" s="32"/>
      <c r="G1494" s="32"/>
      <c r="H1494" s="32"/>
      <c r="I1494" s="32"/>
      <c r="J1494" s="45"/>
      <c r="K1494" s="46"/>
      <c r="L1494" s="79"/>
      <c r="M1494" s="47"/>
    </row>
    <row r="1495" spans="1:13" x14ac:dyDescent="0.2">
      <c r="A1495" s="32">
        <v>1494</v>
      </c>
      <c r="B1495" s="17"/>
      <c r="C1495" s="32"/>
      <c r="D1495" s="32"/>
      <c r="E1495" s="43"/>
      <c r="F1495" s="32"/>
      <c r="G1495" s="32"/>
      <c r="H1495" s="32"/>
      <c r="I1495" s="32"/>
      <c r="J1495" s="45"/>
      <c r="K1495" s="46"/>
      <c r="L1495" s="79"/>
      <c r="M1495" s="47"/>
    </row>
    <row r="1496" spans="1:13" x14ac:dyDescent="0.2">
      <c r="A1496" s="32">
        <v>1495</v>
      </c>
      <c r="B1496" s="17"/>
      <c r="C1496" s="32"/>
      <c r="D1496" s="32"/>
      <c r="E1496" s="43"/>
      <c r="F1496" s="32"/>
      <c r="G1496" s="32"/>
      <c r="H1496" s="32"/>
      <c r="I1496" s="32"/>
      <c r="J1496" s="45"/>
      <c r="K1496" s="46"/>
      <c r="L1496" s="79"/>
      <c r="M1496" s="47"/>
    </row>
    <row r="1497" spans="1:13" x14ac:dyDescent="0.2">
      <c r="A1497" s="32">
        <v>1496</v>
      </c>
      <c r="B1497" s="17"/>
      <c r="C1497" s="32"/>
      <c r="D1497" s="32"/>
      <c r="E1497" s="43"/>
      <c r="F1497" s="32"/>
      <c r="G1497" s="32"/>
      <c r="H1497" s="32"/>
      <c r="I1497" s="32"/>
      <c r="J1497" s="45"/>
      <c r="K1497" s="46"/>
      <c r="L1497" s="79"/>
      <c r="M1497" s="47"/>
    </row>
    <row r="1498" spans="1:13" x14ac:dyDescent="0.2">
      <c r="A1498" s="32">
        <v>1497</v>
      </c>
      <c r="B1498" s="17"/>
      <c r="C1498" s="32"/>
      <c r="D1498" s="32"/>
      <c r="E1498" s="43"/>
      <c r="F1498" s="32"/>
      <c r="G1498" s="32"/>
      <c r="H1498" s="32"/>
      <c r="I1498" s="32"/>
      <c r="J1498" s="45"/>
      <c r="K1498" s="46"/>
      <c r="L1498" s="79"/>
      <c r="M1498" s="47"/>
    </row>
    <row r="1499" spans="1:13" x14ac:dyDescent="0.2">
      <c r="A1499" s="32">
        <v>1498</v>
      </c>
      <c r="B1499" s="17"/>
      <c r="C1499" s="32"/>
      <c r="D1499" s="32"/>
      <c r="E1499" s="43"/>
      <c r="F1499" s="32"/>
      <c r="G1499" s="32"/>
      <c r="H1499" s="32"/>
      <c r="I1499" s="32"/>
      <c r="J1499" s="45"/>
      <c r="K1499" s="46"/>
      <c r="L1499" s="79"/>
      <c r="M1499" s="47"/>
    </row>
    <row r="1500" spans="1:13" x14ac:dyDescent="0.2">
      <c r="A1500" s="32">
        <v>1499</v>
      </c>
      <c r="B1500" s="17"/>
      <c r="C1500" s="32"/>
      <c r="D1500" s="32"/>
      <c r="E1500" s="43"/>
      <c r="F1500" s="32"/>
      <c r="G1500" s="32"/>
      <c r="H1500" s="32"/>
      <c r="I1500" s="32"/>
      <c r="J1500" s="45"/>
      <c r="K1500" s="46"/>
      <c r="L1500" s="79"/>
      <c r="M1500" s="47"/>
    </row>
    <row r="1501" spans="1:13" x14ac:dyDescent="0.2">
      <c r="A1501" s="32">
        <v>1500</v>
      </c>
      <c r="B1501" s="17"/>
      <c r="C1501" s="32"/>
      <c r="D1501" s="32"/>
      <c r="E1501" s="43"/>
      <c r="F1501" s="32"/>
      <c r="G1501" s="32"/>
      <c r="H1501" s="32"/>
      <c r="I1501" s="32"/>
      <c r="J1501" s="45"/>
      <c r="K1501" s="46"/>
      <c r="L1501" s="79"/>
      <c r="M1501" s="47"/>
    </row>
    <row r="1502" spans="1:13" x14ac:dyDescent="0.2">
      <c r="A1502" s="32">
        <v>1501</v>
      </c>
      <c r="B1502" s="17"/>
      <c r="C1502" s="32"/>
      <c r="D1502" s="32"/>
      <c r="E1502" s="43"/>
      <c r="F1502" s="32"/>
      <c r="G1502" s="32"/>
      <c r="H1502" s="32"/>
      <c r="I1502" s="32"/>
      <c r="J1502" s="45"/>
      <c r="K1502" s="46"/>
      <c r="L1502" s="79"/>
      <c r="M1502" s="47"/>
    </row>
    <row r="1503" spans="1:13" x14ac:dyDescent="0.2">
      <c r="A1503" s="32">
        <v>1502</v>
      </c>
      <c r="B1503" s="17"/>
      <c r="C1503" s="32"/>
      <c r="D1503" s="32"/>
      <c r="E1503" s="43"/>
      <c r="F1503" s="32"/>
      <c r="G1503" s="32"/>
      <c r="H1503" s="32"/>
      <c r="I1503" s="32"/>
      <c r="J1503" s="45"/>
      <c r="K1503" s="46"/>
      <c r="L1503" s="79"/>
      <c r="M1503" s="47"/>
    </row>
    <row r="1504" spans="1:13" x14ac:dyDescent="0.2">
      <c r="A1504" s="32">
        <v>1503</v>
      </c>
      <c r="B1504" s="17"/>
      <c r="C1504" s="32"/>
      <c r="D1504" s="32"/>
      <c r="E1504" s="43"/>
      <c r="F1504" s="32"/>
      <c r="G1504" s="32"/>
      <c r="H1504" s="32"/>
      <c r="I1504" s="32"/>
      <c r="J1504" s="45"/>
      <c r="K1504" s="46"/>
      <c r="L1504" s="79"/>
      <c r="M1504" s="47"/>
    </row>
    <row r="1505" spans="1:13" x14ac:dyDescent="0.2">
      <c r="A1505" s="32">
        <v>1504</v>
      </c>
      <c r="B1505" s="17"/>
      <c r="C1505" s="32"/>
      <c r="D1505" s="32"/>
      <c r="E1505" s="43"/>
      <c r="F1505" s="32"/>
      <c r="G1505" s="32"/>
      <c r="H1505" s="32"/>
      <c r="I1505" s="32"/>
      <c r="J1505" s="45"/>
      <c r="K1505" s="46"/>
      <c r="L1505" s="79"/>
      <c r="M1505" s="47"/>
    </row>
    <row r="1506" spans="1:13" x14ac:dyDescent="0.2">
      <c r="A1506" s="32">
        <v>1505</v>
      </c>
      <c r="B1506" s="17"/>
      <c r="C1506" s="32"/>
      <c r="D1506" s="32"/>
      <c r="E1506" s="43"/>
      <c r="F1506" s="32"/>
      <c r="G1506" s="32"/>
      <c r="H1506" s="32"/>
      <c r="I1506" s="32"/>
      <c r="J1506" s="45"/>
      <c r="K1506" s="46"/>
      <c r="L1506" s="79"/>
      <c r="M1506" s="47"/>
    </row>
    <row r="1507" spans="1:13" x14ac:dyDescent="0.2">
      <c r="A1507" s="32">
        <v>1506</v>
      </c>
      <c r="B1507" s="17"/>
      <c r="C1507" s="32"/>
      <c r="D1507" s="32"/>
      <c r="E1507" s="43"/>
      <c r="F1507" s="32"/>
      <c r="G1507" s="32"/>
      <c r="H1507" s="32"/>
      <c r="I1507" s="32"/>
      <c r="J1507" s="45"/>
      <c r="K1507" s="46"/>
      <c r="L1507" s="79"/>
      <c r="M1507" s="47"/>
    </row>
    <row r="1508" spans="1:13" x14ac:dyDescent="0.2">
      <c r="A1508" s="32">
        <v>1507</v>
      </c>
      <c r="B1508" s="17"/>
      <c r="C1508" s="32"/>
      <c r="D1508" s="32"/>
      <c r="E1508" s="43"/>
      <c r="F1508" s="32"/>
      <c r="G1508" s="32"/>
      <c r="H1508" s="32"/>
      <c r="I1508" s="32"/>
      <c r="J1508" s="45"/>
      <c r="K1508" s="46"/>
      <c r="L1508" s="79"/>
      <c r="M1508" s="47"/>
    </row>
    <row r="1509" spans="1:13" x14ac:dyDescent="0.2">
      <c r="A1509" s="32">
        <v>1508</v>
      </c>
      <c r="B1509" s="17"/>
      <c r="C1509" s="32"/>
      <c r="D1509" s="32"/>
      <c r="E1509" s="43"/>
      <c r="F1509" s="32"/>
      <c r="G1509" s="32"/>
      <c r="H1509" s="32"/>
      <c r="I1509" s="32"/>
      <c r="J1509" s="45"/>
      <c r="K1509" s="46"/>
      <c r="L1509" s="79"/>
      <c r="M1509" s="47"/>
    </row>
    <row r="1510" spans="1:13" x14ac:dyDescent="0.2">
      <c r="A1510" s="32">
        <v>1509</v>
      </c>
      <c r="B1510" s="17"/>
      <c r="C1510" s="32"/>
      <c r="D1510" s="32"/>
      <c r="E1510" s="43"/>
      <c r="F1510" s="32"/>
      <c r="G1510" s="32"/>
      <c r="H1510" s="32"/>
      <c r="I1510" s="32"/>
      <c r="J1510" s="45"/>
      <c r="K1510" s="46"/>
      <c r="L1510" s="79"/>
      <c r="M1510" s="47"/>
    </row>
    <row r="1511" spans="1:13" x14ac:dyDescent="0.2">
      <c r="A1511" s="32">
        <v>1510</v>
      </c>
      <c r="B1511" s="17"/>
      <c r="C1511" s="32"/>
      <c r="D1511" s="32"/>
      <c r="E1511" s="43"/>
      <c r="F1511" s="32"/>
      <c r="G1511" s="32"/>
      <c r="H1511" s="32"/>
      <c r="I1511" s="32"/>
      <c r="J1511" s="45"/>
      <c r="K1511" s="46"/>
      <c r="L1511" s="79"/>
      <c r="M1511" s="47"/>
    </row>
    <row r="1512" spans="1:13" x14ac:dyDescent="0.2">
      <c r="A1512" s="32">
        <v>1511</v>
      </c>
      <c r="B1512" s="17"/>
      <c r="C1512" s="32"/>
      <c r="D1512" s="32"/>
      <c r="E1512" s="43"/>
      <c r="F1512" s="32"/>
      <c r="G1512" s="32"/>
      <c r="H1512" s="32"/>
      <c r="I1512" s="32"/>
      <c r="J1512" s="45"/>
      <c r="K1512" s="46"/>
      <c r="L1512" s="79"/>
      <c r="M1512" s="47"/>
    </row>
    <row r="1513" spans="1:13" x14ac:dyDescent="0.2">
      <c r="A1513" s="32">
        <v>1512</v>
      </c>
      <c r="B1513" s="17"/>
      <c r="C1513" s="32"/>
      <c r="D1513" s="32"/>
      <c r="E1513" s="43"/>
      <c r="F1513" s="32"/>
      <c r="G1513" s="32"/>
      <c r="H1513" s="32"/>
      <c r="I1513" s="32"/>
      <c r="J1513" s="45"/>
      <c r="K1513" s="46"/>
      <c r="L1513" s="79"/>
      <c r="M1513" s="47"/>
    </row>
    <row r="1514" spans="1:13" x14ac:dyDescent="0.2">
      <c r="A1514" s="32">
        <v>1513</v>
      </c>
      <c r="B1514" s="17"/>
      <c r="C1514" s="32"/>
      <c r="D1514" s="32"/>
      <c r="E1514" s="43"/>
      <c r="F1514" s="32"/>
      <c r="G1514" s="32"/>
      <c r="H1514" s="32"/>
      <c r="I1514" s="32"/>
      <c r="J1514" s="45"/>
      <c r="K1514" s="46"/>
      <c r="L1514" s="79"/>
      <c r="M1514" s="47"/>
    </row>
    <row r="1515" spans="1:13" x14ac:dyDescent="0.2">
      <c r="A1515" s="32">
        <v>1514</v>
      </c>
      <c r="B1515" s="17"/>
      <c r="C1515" s="32"/>
      <c r="D1515" s="32"/>
      <c r="E1515" s="43"/>
      <c r="F1515" s="32"/>
      <c r="G1515" s="32"/>
      <c r="H1515" s="32"/>
      <c r="I1515" s="32"/>
      <c r="J1515" s="45"/>
      <c r="K1515" s="46"/>
      <c r="L1515" s="79"/>
      <c r="M1515" s="47"/>
    </row>
    <row r="1516" spans="1:13" x14ac:dyDescent="0.2">
      <c r="A1516" s="32">
        <v>1515</v>
      </c>
      <c r="B1516" s="17"/>
      <c r="C1516" s="32"/>
      <c r="D1516" s="32"/>
      <c r="E1516" s="43"/>
      <c r="F1516" s="32"/>
      <c r="G1516" s="32"/>
      <c r="H1516" s="32"/>
      <c r="I1516" s="32"/>
      <c r="J1516" s="45"/>
      <c r="K1516" s="46"/>
      <c r="L1516" s="79"/>
      <c r="M1516" s="47"/>
    </row>
    <row r="1517" spans="1:13" x14ac:dyDescent="0.2">
      <c r="A1517" s="32">
        <v>1516</v>
      </c>
      <c r="B1517" s="17"/>
      <c r="C1517" s="32"/>
      <c r="D1517" s="32"/>
      <c r="E1517" s="43"/>
      <c r="F1517" s="32"/>
      <c r="G1517" s="32"/>
      <c r="H1517" s="32"/>
      <c r="I1517" s="32"/>
      <c r="J1517" s="45"/>
      <c r="K1517" s="46"/>
      <c r="L1517" s="79"/>
      <c r="M1517" s="47"/>
    </row>
    <row r="1518" spans="1:13" x14ac:dyDescent="0.2">
      <c r="A1518" s="32">
        <v>1517</v>
      </c>
      <c r="B1518" s="17"/>
      <c r="C1518" s="32"/>
      <c r="D1518" s="32"/>
      <c r="E1518" s="43"/>
      <c r="F1518" s="32"/>
      <c r="G1518" s="32"/>
      <c r="H1518" s="32"/>
      <c r="I1518" s="32"/>
      <c r="J1518" s="45"/>
      <c r="K1518" s="46"/>
      <c r="L1518" s="79"/>
      <c r="M1518" s="47"/>
    </row>
    <row r="1519" spans="1:13" x14ac:dyDescent="0.2">
      <c r="A1519" s="32">
        <v>1518</v>
      </c>
      <c r="B1519" s="17"/>
      <c r="C1519" s="32"/>
      <c r="D1519" s="32"/>
      <c r="E1519" s="43"/>
      <c r="F1519" s="32"/>
      <c r="G1519" s="32"/>
      <c r="H1519" s="32"/>
      <c r="I1519" s="32"/>
      <c r="J1519" s="45"/>
      <c r="K1519" s="46"/>
      <c r="L1519" s="79"/>
      <c r="M1519" s="47"/>
    </row>
    <row r="1520" spans="1:13" x14ac:dyDescent="0.2">
      <c r="A1520" s="32">
        <v>1519</v>
      </c>
      <c r="B1520" s="17"/>
      <c r="C1520" s="32"/>
      <c r="D1520" s="32"/>
      <c r="E1520" s="43"/>
      <c r="F1520" s="32"/>
      <c r="G1520" s="32"/>
      <c r="H1520" s="32"/>
      <c r="I1520" s="32"/>
      <c r="J1520" s="45"/>
      <c r="K1520" s="46"/>
      <c r="L1520" s="79"/>
      <c r="M1520" s="47"/>
    </row>
    <row r="1521" spans="1:13" x14ac:dyDescent="0.2">
      <c r="A1521" s="32">
        <v>1520</v>
      </c>
      <c r="B1521" s="17"/>
      <c r="C1521" s="32"/>
      <c r="D1521" s="32"/>
      <c r="E1521" s="43"/>
      <c r="F1521" s="32"/>
      <c r="G1521" s="32"/>
      <c r="H1521" s="32"/>
      <c r="I1521" s="32"/>
      <c r="J1521" s="45"/>
      <c r="K1521" s="46"/>
      <c r="L1521" s="79"/>
      <c r="M1521" s="47"/>
    </row>
    <row r="1522" spans="1:13" x14ac:dyDescent="0.2">
      <c r="A1522" s="32">
        <v>1521</v>
      </c>
      <c r="B1522" s="17"/>
      <c r="C1522" s="32"/>
      <c r="D1522" s="32"/>
      <c r="E1522" s="43"/>
      <c r="F1522" s="32"/>
      <c r="G1522" s="32"/>
      <c r="H1522" s="32"/>
      <c r="I1522" s="32"/>
      <c r="J1522" s="45"/>
      <c r="K1522" s="46"/>
      <c r="L1522" s="79"/>
      <c r="M1522" s="47"/>
    </row>
    <row r="1523" spans="1:13" x14ac:dyDescent="0.2">
      <c r="A1523" s="32">
        <v>1522</v>
      </c>
      <c r="B1523" s="17"/>
      <c r="C1523" s="32"/>
      <c r="D1523" s="32"/>
      <c r="E1523" s="43"/>
      <c r="F1523" s="32"/>
      <c r="G1523" s="32"/>
      <c r="H1523" s="32"/>
      <c r="I1523" s="32"/>
      <c r="J1523" s="45"/>
      <c r="K1523" s="46"/>
      <c r="L1523" s="79"/>
      <c r="M1523" s="47"/>
    </row>
    <row r="1524" spans="1:13" x14ac:dyDescent="0.2">
      <c r="A1524" s="32">
        <v>1523</v>
      </c>
      <c r="B1524" s="17"/>
      <c r="C1524" s="32"/>
      <c r="D1524" s="32"/>
      <c r="E1524" s="43"/>
      <c r="F1524" s="32"/>
      <c r="G1524" s="32"/>
      <c r="H1524" s="32"/>
      <c r="I1524" s="32"/>
      <c r="J1524" s="45"/>
      <c r="K1524" s="46"/>
      <c r="L1524" s="79"/>
      <c r="M1524" s="47"/>
    </row>
    <row r="1525" spans="1:13" x14ac:dyDescent="0.2">
      <c r="A1525" s="32">
        <v>1524</v>
      </c>
      <c r="B1525" s="17"/>
      <c r="C1525" s="32"/>
      <c r="D1525" s="32"/>
      <c r="E1525" s="43"/>
      <c r="F1525" s="32"/>
      <c r="G1525" s="32"/>
      <c r="H1525" s="32"/>
      <c r="I1525" s="32"/>
      <c r="J1525" s="45"/>
      <c r="K1525" s="46"/>
      <c r="L1525" s="79"/>
      <c r="M1525" s="47"/>
    </row>
    <row r="1526" spans="1:13" x14ac:dyDescent="0.2">
      <c r="A1526" s="32">
        <v>1525</v>
      </c>
      <c r="B1526" s="17"/>
      <c r="C1526" s="32"/>
      <c r="D1526" s="32"/>
      <c r="E1526" s="43"/>
      <c r="F1526" s="32"/>
      <c r="G1526" s="32"/>
      <c r="H1526" s="32"/>
      <c r="I1526" s="32"/>
      <c r="J1526" s="45"/>
      <c r="K1526" s="46"/>
      <c r="L1526" s="79"/>
      <c r="M1526" s="47"/>
    </row>
    <row r="1527" spans="1:13" x14ac:dyDescent="0.2">
      <c r="A1527" s="32">
        <v>1526</v>
      </c>
      <c r="B1527" s="17"/>
      <c r="C1527" s="32"/>
      <c r="D1527" s="32"/>
      <c r="E1527" s="43"/>
      <c r="F1527" s="32"/>
      <c r="G1527" s="32"/>
      <c r="H1527" s="32"/>
      <c r="I1527" s="32"/>
      <c r="J1527" s="45"/>
      <c r="K1527" s="46"/>
      <c r="L1527" s="79"/>
      <c r="M1527" s="47"/>
    </row>
    <row r="1528" spans="1:13" x14ac:dyDescent="0.2">
      <c r="A1528" s="32">
        <v>1527</v>
      </c>
      <c r="B1528" s="17"/>
      <c r="C1528" s="32"/>
      <c r="D1528" s="32"/>
      <c r="E1528" s="43"/>
      <c r="F1528" s="32"/>
      <c r="G1528" s="32"/>
      <c r="H1528" s="32"/>
      <c r="I1528" s="32"/>
      <c r="J1528" s="45"/>
      <c r="K1528" s="46"/>
      <c r="L1528" s="79"/>
      <c r="M1528" s="47"/>
    </row>
    <row r="1529" spans="1:13" x14ac:dyDescent="0.2">
      <c r="A1529" s="32">
        <v>1528</v>
      </c>
      <c r="B1529" s="17"/>
      <c r="C1529" s="32"/>
      <c r="D1529" s="32"/>
      <c r="E1529" s="43"/>
      <c r="F1529" s="32"/>
      <c r="G1529" s="32"/>
      <c r="H1529" s="32"/>
      <c r="I1529" s="32"/>
      <c r="J1529" s="45"/>
      <c r="K1529" s="46"/>
      <c r="L1529" s="79"/>
      <c r="M1529" s="47"/>
    </row>
    <row r="1530" spans="1:13" x14ac:dyDescent="0.2">
      <c r="A1530" s="32">
        <v>1529</v>
      </c>
      <c r="B1530" s="17"/>
      <c r="C1530" s="32"/>
      <c r="D1530" s="32"/>
      <c r="E1530" s="43"/>
      <c r="F1530" s="32"/>
      <c r="G1530" s="32"/>
      <c r="H1530" s="32"/>
      <c r="I1530" s="32"/>
      <c r="J1530" s="45"/>
      <c r="K1530" s="46"/>
      <c r="L1530" s="79"/>
      <c r="M1530" s="47"/>
    </row>
    <row r="1531" spans="1:13" x14ac:dyDescent="0.2">
      <c r="A1531" s="32">
        <v>1530</v>
      </c>
      <c r="B1531" s="17"/>
      <c r="C1531" s="32"/>
      <c r="D1531" s="32"/>
      <c r="E1531" s="43"/>
      <c r="F1531" s="32"/>
      <c r="G1531" s="32"/>
      <c r="H1531" s="32"/>
      <c r="I1531" s="32"/>
      <c r="J1531" s="45"/>
      <c r="K1531" s="46"/>
      <c r="L1531" s="79"/>
      <c r="M1531" s="47"/>
    </row>
    <row r="1532" spans="1:13" x14ac:dyDescent="0.2">
      <c r="A1532" s="32">
        <v>1531</v>
      </c>
      <c r="B1532" s="17"/>
      <c r="C1532" s="32"/>
      <c r="D1532" s="32"/>
      <c r="E1532" s="43"/>
      <c r="F1532" s="32"/>
      <c r="G1532" s="32"/>
      <c r="H1532" s="32"/>
      <c r="I1532" s="32"/>
      <c r="J1532" s="45"/>
      <c r="K1532" s="46"/>
      <c r="L1532" s="79"/>
      <c r="M1532" s="47"/>
    </row>
    <row r="1533" spans="1:13" x14ac:dyDescent="0.2">
      <c r="A1533" s="32">
        <v>1532</v>
      </c>
      <c r="B1533" s="17"/>
      <c r="C1533" s="32"/>
      <c r="D1533" s="32"/>
      <c r="E1533" s="43"/>
      <c r="F1533" s="32"/>
      <c r="G1533" s="32"/>
      <c r="H1533" s="32"/>
      <c r="I1533" s="32"/>
      <c r="J1533" s="45"/>
      <c r="K1533" s="46"/>
      <c r="L1533" s="79"/>
      <c r="M1533" s="47"/>
    </row>
    <row r="1534" spans="1:13" x14ac:dyDescent="0.2">
      <c r="A1534" s="32">
        <v>1533</v>
      </c>
      <c r="B1534" s="17"/>
      <c r="C1534" s="32"/>
      <c r="D1534" s="32"/>
      <c r="E1534" s="43"/>
      <c r="F1534" s="32"/>
      <c r="G1534" s="32"/>
      <c r="H1534" s="32"/>
      <c r="I1534" s="32"/>
      <c r="J1534" s="45"/>
      <c r="K1534" s="46"/>
      <c r="L1534" s="79"/>
      <c r="M1534" s="47"/>
    </row>
    <row r="1535" spans="1:13" x14ac:dyDescent="0.2">
      <c r="A1535" s="32">
        <v>1534</v>
      </c>
      <c r="B1535" s="17"/>
      <c r="C1535" s="32"/>
      <c r="D1535" s="32"/>
      <c r="E1535" s="43"/>
      <c r="F1535" s="32"/>
      <c r="G1535" s="32"/>
      <c r="H1535" s="32"/>
      <c r="I1535" s="32"/>
      <c r="J1535" s="45"/>
      <c r="K1535" s="46"/>
      <c r="L1535" s="79"/>
      <c r="M1535" s="47"/>
    </row>
    <row r="1536" spans="1:13" x14ac:dyDescent="0.2">
      <c r="A1536" s="32">
        <v>1535</v>
      </c>
      <c r="B1536" s="17"/>
      <c r="C1536" s="32"/>
      <c r="D1536" s="32"/>
      <c r="E1536" s="43"/>
      <c r="F1536" s="32"/>
      <c r="G1536" s="32"/>
      <c r="H1536" s="32"/>
      <c r="I1536" s="32"/>
      <c r="J1536" s="45"/>
      <c r="K1536" s="46"/>
      <c r="L1536" s="79"/>
      <c r="M1536" s="47"/>
    </row>
    <row r="1537" spans="1:13" x14ac:dyDescent="0.2">
      <c r="A1537" s="32">
        <v>1536</v>
      </c>
      <c r="B1537" s="17"/>
      <c r="C1537" s="32"/>
      <c r="D1537" s="32"/>
      <c r="E1537" s="43"/>
      <c r="F1537" s="32"/>
      <c r="G1537" s="32"/>
      <c r="H1537" s="32"/>
      <c r="I1537" s="32"/>
      <c r="J1537" s="45"/>
      <c r="K1537" s="46"/>
      <c r="L1537" s="79"/>
      <c r="M1537" s="47"/>
    </row>
    <row r="1538" spans="1:13" x14ac:dyDescent="0.2">
      <c r="A1538" s="32">
        <v>1537</v>
      </c>
      <c r="B1538" s="17"/>
      <c r="C1538" s="32"/>
      <c r="D1538" s="32"/>
      <c r="E1538" s="43"/>
      <c r="F1538" s="32"/>
      <c r="G1538" s="32"/>
      <c r="H1538" s="32"/>
      <c r="I1538" s="32"/>
      <c r="J1538" s="45"/>
      <c r="K1538" s="46"/>
      <c r="L1538" s="79"/>
      <c r="M1538" s="47"/>
    </row>
    <row r="1539" spans="1:13" x14ac:dyDescent="0.2">
      <c r="A1539" s="32">
        <v>1538</v>
      </c>
      <c r="B1539" s="17"/>
      <c r="C1539" s="32"/>
      <c r="D1539" s="32"/>
      <c r="E1539" s="43"/>
      <c r="F1539" s="32"/>
      <c r="G1539" s="32"/>
      <c r="H1539" s="32"/>
      <c r="I1539" s="32"/>
      <c r="J1539" s="45"/>
      <c r="K1539" s="46"/>
      <c r="L1539" s="79"/>
      <c r="M1539" s="47"/>
    </row>
    <row r="1540" spans="1:13" x14ac:dyDescent="0.2">
      <c r="A1540" s="32">
        <v>1539</v>
      </c>
      <c r="B1540" s="17"/>
      <c r="C1540" s="32"/>
      <c r="D1540" s="32"/>
      <c r="E1540" s="43"/>
      <c r="F1540" s="32"/>
      <c r="G1540" s="32"/>
      <c r="H1540" s="32"/>
      <c r="I1540" s="32"/>
      <c r="J1540" s="45"/>
      <c r="K1540" s="46"/>
      <c r="L1540" s="79"/>
      <c r="M1540" s="47"/>
    </row>
    <row r="1541" spans="1:13" x14ac:dyDescent="0.2">
      <c r="A1541" s="32">
        <v>1540</v>
      </c>
      <c r="B1541" s="17"/>
      <c r="C1541" s="32"/>
      <c r="D1541" s="32"/>
      <c r="E1541" s="43"/>
      <c r="F1541" s="32"/>
      <c r="G1541" s="32"/>
      <c r="H1541" s="32"/>
      <c r="I1541" s="32"/>
      <c r="J1541" s="45"/>
      <c r="K1541" s="46"/>
      <c r="L1541" s="79"/>
      <c r="M1541" s="47"/>
    </row>
    <row r="1542" spans="1:13" x14ac:dyDescent="0.2">
      <c r="A1542" s="32">
        <v>1541</v>
      </c>
      <c r="B1542" s="17"/>
      <c r="C1542" s="32"/>
      <c r="D1542" s="32"/>
      <c r="E1542" s="43"/>
      <c r="F1542" s="32"/>
      <c r="G1542" s="32"/>
      <c r="H1542" s="32"/>
      <c r="I1542" s="32"/>
      <c r="J1542" s="45"/>
      <c r="K1542" s="46"/>
      <c r="L1542" s="79"/>
      <c r="M1542" s="47"/>
    </row>
    <row r="1543" spans="1:13" x14ac:dyDescent="0.2">
      <c r="A1543" s="32">
        <v>1542</v>
      </c>
      <c r="B1543" s="17"/>
      <c r="C1543" s="32"/>
      <c r="D1543" s="32"/>
      <c r="E1543" s="43"/>
      <c r="F1543" s="32"/>
      <c r="G1543" s="32"/>
      <c r="H1543" s="32"/>
      <c r="I1543" s="32"/>
      <c r="J1543" s="45"/>
      <c r="K1543" s="46"/>
      <c r="L1543" s="79"/>
      <c r="M1543" s="47"/>
    </row>
    <row r="1544" spans="1:13" x14ac:dyDescent="0.2">
      <c r="A1544" s="32">
        <v>1543</v>
      </c>
      <c r="B1544" s="17"/>
      <c r="C1544" s="32"/>
      <c r="D1544" s="32"/>
      <c r="E1544" s="43"/>
      <c r="F1544" s="32"/>
      <c r="G1544" s="32"/>
      <c r="H1544" s="32"/>
      <c r="I1544" s="32"/>
      <c r="J1544" s="45"/>
      <c r="K1544" s="46"/>
      <c r="L1544" s="79"/>
      <c r="M1544" s="47"/>
    </row>
    <row r="1545" spans="1:13" x14ac:dyDescent="0.2">
      <c r="A1545" s="32">
        <v>1544</v>
      </c>
      <c r="B1545" s="17"/>
      <c r="C1545" s="32"/>
      <c r="D1545" s="32"/>
      <c r="E1545" s="43"/>
      <c r="F1545" s="32"/>
      <c r="G1545" s="32"/>
      <c r="H1545" s="32"/>
      <c r="I1545" s="32"/>
      <c r="J1545" s="45"/>
      <c r="K1545" s="46"/>
      <c r="L1545" s="79"/>
      <c r="M1545" s="47"/>
    </row>
    <row r="1546" spans="1:13" x14ac:dyDescent="0.2">
      <c r="A1546" s="32">
        <v>1545</v>
      </c>
      <c r="B1546" s="17"/>
      <c r="C1546" s="32"/>
      <c r="D1546" s="32"/>
      <c r="E1546" s="43"/>
      <c r="F1546" s="32"/>
      <c r="G1546" s="32"/>
      <c r="H1546" s="32"/>
      <c r="I1546" s="32"/>
      <c r="J1546" s="45"/>
      <c r="K1546" s="46"/>
      <c r="L1546" s="79"/>
      <c r="M1546" s="47"/>
    </row>
    <row r="1547" spans="1:13" x14ac:dyDescent="0.2">
      <c r="A1547" s="32">
        <v>1546</v>
      </c>
      <c r="B1547" s="17"/>
      <c r="C1547" s="32"/>
      <c r="D1547" s="32"/>
      <c r="E1547" s="43"/>
      <c r="F1547" s="32"/>
      <c r="G1547" s="32"/>
      <c r="H1547" s="32"/>
      <c r="I1547" s="32"/>
      <c r="J1547" s="45"/>
      <c r="K1547" s="46"/>
      <c r="L1547" s="79"/>
      <c r="M1547" s="47"/>
    </row>
    <row r="1548" spans="1:13" x14ac:dyDescent="0.2">
      <c r="A1548" s="32">
        <v>1547</v>
      </c>
      <c r="B1548" s="17"/>
      <c r="C1548" s="32"/>
      <c r="D1548" s="32"/>
      <c r="E1548" s="43"/>
      <c r="F1548" s="32"/>
      <c r="G1548" s="32"/>
      <c r="H1548" s="32"/>
      <c r="I1548" s="32"/>
      <c r="J1548" s="45"/>
      <c r="K1548" s="46"/>
      <c r="L1548" s="79"/>
      <c r="M1548" s="47"/>
    </row>
    <row r="1549" spans="1:13" x14ac:dyDescent="0.2">
      <c r="A1549" s="32">
        <v>1548</v>
      </c>
      <c r="B1549" s="17"/>
      <c r="C1549" s="32"/>
      <c r="D1549" s="32"/>
      <c r="E1549" s="43"/>
      <c r="F1549" s="32"/>
      <c r="G1549" s="32"/>
      <c r="H1549" s="32"/>
      <c r="I1549" s="32"/>
      <c r="J1549" s="45"/>
      <c r="K1549" s="46"/>
      <c r="L1549" s="79"/>
      <c r="M1549" s="47"/>
    </row>
    <row r="1550" spans="1:13" x14ac:dyDescent="0.2">
      <c r="A1550" s="32">
        <v>1549</v>
      </c>
      <c r="B1550" s="17"/>
      <c r="C1550" s="32"/>
      <c r="D1550" s="32"/>
      <c r="E1550" s="43"/>
      <c r="F1550" s="32"/>
      <c r="G1550" s="32"/>
      <c r="H1550" s="32"/>
      <c r="I1550" s="32"/>
      <c r="J1550" s="45"/>
      <c r="K1550" s="46"/>
      <c r="L1550" s="79"/>
      <c r="M1550" s="47"/>
    </row>
    <row r="1551" spans="1:13" x14ac:dyDescent="0.2">
      <c r="A1551" s="32">
        <v>1550</v>
      </c>
      <c r="B1551" s="17"/>
      <c r="C1551" s="32"/>
      <c r="D1551" s="32"/>
      <c r="E1551" s="43"/>
      <c r="F1551" s="32"/>
      <c r="G1551" s="32"/>
      <c r="H1551" s="32"/>
      <c r="I1551" s="32"/>
      <c r="J1551" s="45"/>
      <c r="K1551" s="46"/>
      <c r="L1551" s="79"/>
      <c r="M1551" s="47"/>
    </row>
    <row r="1552" spans="1:13" x14ac:dyDescent="0.2">
      <c r="A1552" s="32">
        <v>1551</v>
      </c>
      <c r="B1552" s="17"/>
      <c r="C1552" s="32"/>
      <c r="D1552" s="32"/>
      <c r="E1552" s="43"/>
      <c r="F1552" s="32"/>
      <c r="G1552" s="32"/>
      <c r="H1552" s="32"/>
      <c r="I1552" s="32"/>
      <c r="J1552" s="45"/>
      <c r="K1552" s="46"/>
      <c r="L1552" s="79"/>
      <c r="M1552" s="47"/>
    </row>
    <row r="1553" spans="1:13" x14ac:dyDescent="0.2">
      <c r="A1553" s="32">
        <v>1552</v>
      </c>
      <c r="B1553" s="17"/>
      <c r="C1553" s="32"/>
      <c r="D1553" s="32"/>
      <c r="E1553" s="43"/>
      <c r="F1553" s="32"/>
      <c r="G1553" s="32"/>
      <c r="H1553" s="32"/>
      <c r="I1553" s="32"/>
      <c r="J1553" s="45"/>
      <c r="K1553" s="46"/>
      <c r="L1553" s="79"/>
      <c r="M1553" s="47"/>
    </row>
    <row r="1554" spans="1:13" x14ac:dyDescent="0.2">
      <c r="A1554" s="32">
        <v>1553</v>
      </c>
      <c r="B1554" s="17"/>
      <c r="C1554" s="32"/>
      <c r="D1554" s="32"/>
      <c r="E1554" s="43"/>
      <c r="F1554" s="32"/>
      <c r="G1554" s="32"/>
      <c r="H1554" s="32"/>
      <c r="I1554" s="32"/>
      <c r="J1554" s="45"/>
      <c r="K1554" s="46"/>
      <c r="L1554" s="79"/>
      <c r="M1554" s="47"/>
    </row>
    <row r="1555" spans="1:13" x14ac:dyDescent="0.2">
      <c r="A1555" s="32">
        <v>1554</v>
      </c>
      <c r="B1555" s="17"/>
      <c r="C1555" s="32"/>
      <c r="D1555" s="32"/>
      <c r="E1555" s="43"/>
      <c r="F1555" s="32"/>
      <c r="G1555" s="32"/>
      <c r="H1555" s="32"/>
      <c r="I1555" s="32"/>
      <c r="J1555" s="45"/>
      <c r="K1555" s="46"/>
      <c r="L1555" s="79"/>
      <c r="M1555" s="47"/>
    </row>
    <row r="1556" spans="1:13" x14ac:dyDescent="0.2">
      <c r="A1556" s="32">
        <v>1555</v>
      </c>
      <c r="B1556" s="17"/>
      <c r="C1556" s="32"/>
      <c r="D1556" s="32"/>
      <c r="E1556" s="43"/>
      <c r="F1556" s="32"/>
      <c r="G1556" s="32"/>
      <c r="H1556" s="32"/>
      <c r="I1556" s="32"/>
      <c r="J1556" s="45"/>
      <c r="K1556" s="46"/>
      <c r="L1556" s="79"/>
      <c r="M1556" s="47"/>
    </row>
    <row r="1557" spans="1:13" x14ac:dyDescent="0.2">
      <c r="A1557" s="32">
        <v>1556</v>
      </c>
      <c r="B1557" s="17"/>
      <c r="C1557" s="32"/>
      <c r="D1557" s="32"/>
      <c r="E1557" s="43"/>
      <c r="F1557" s="32"/>
      <c r="G1557" s="32"/>
      <c r="H1557" s="32"/>
      <c r="I1557" s="32"/>
      <c r="J1557" s="45"/>
      <c r="K1557" s="46"/>
      <c r="L1557" s="79"/>
      <c r="M1557" s="47"/>
    </row>
    <row r="1558" spans="1:13" x14ac:dyDescent="0.2">
      <c r="A1558" s="32">
        <v>1557</v>
      </c>
      <c r="B1558" s="17"/>
      <c r="C1558" s="32"/>
      <c r="D1558" s="32"/>
      <c r="E1558" s="43"/>
      <c r="F1558" s="32"/>
      <c r="G1558" s="32"/>
      <c r="H1558" s="32"/>
      <c r="I1558" s="32"/>
      <c r="J1558" s="45"/>
      <c r="K1558" s="46"/>
      <c r="L1558" s="79"/>
      <c r="M1558" s="47"/>
    </row>
    <row r="1559" spans="1:13" x14ac:dyDescent="0.2">
      <c r="A1559" s="32">
        <v>1558</v>
      </c>
      <c r="B1559" s="17"/>
      <c r="C1559" s="32"/>
      <c r="D1559" s="32"/>
      <c r="E1559" s="43"/>
      <c r="F1559" s="32"/>
      <c r="G1559" s="32"/>
      <c r="H1559" s="32"/>
      <c r="I1559" s="32"/>
      <c r="J1559" s="45"/>
      <c r="K1559" s="46"/>
      <c r="L1559" s="79"/>
      <c r="M1559" s="47"/>
    </row>
    <row r="1560" spans="1:13" x14ac:dyDescent="0.2">
      <c r="A1560" s="32">
        <v>1559</v>
      </c>
      <c r="B1560" s="17"/>
      <c r="C1560" s="32"/>
      <c r="D1560" s="32"/>
      <c r="E1560" s="43"/>
      <c r="F1560" s="32"/>
      <c r="G1560" s="32"/>
      <c r="H1560" s="32"/>
      <c r="I1560" s="32"/>
      <c r="J1560" s="45"/>
      <c r="K1560" s="46"/>
      <c r="L1560" s="79"/>
      <c r="M1560" s="47"/>
    </row>
    <row r="1561" spans="1:13" x14ac:dyDescent="0.2">
      <c r="A1561" s="32">
        <v>1560</v>
      </c>
      <c r="B1561" s="17"/>
      <c r="C1561" s="32"/>
      <c r="D1561" s="32"/>
      <c r="E1561" s="43"/>
      <c r="F1561" s="32"/>
      <c r="G1561" s="32"/>
      <c r="H1561" s="32"/>
      <c r="I1561" s="32"/>
      <c r="J1561" s="45"/>
      <c r="K1561" s="46"/>
      <c r="L1561" s="79"/>
      <c r="M1561" s="47"/>
    </row>
    <row r="1562" spans="1:13" x14ac:dyDescent="0.2">
      <c r="A1562" s="32">
        <v>1561</v>
      </c>
      <c r="B1562" s="17"/>
      <c r="C1562" s="32"/>
      <c r="D1562" s="32"/>
      <c r="E1562" s="43"/>
      <c r="F1562" s="32"/>
      <c r="G1562" s="32"/>
      <c r="H1562" s="32"/>
      <c r="I1562" s="32"/>
      <c r="J1562" s="45"/>
      <c r="K1562" s="46"/>
      <c r="L1562" s="79"/>
      <c r="M1562" s="47"/>
    </row>
    <row r="1563" spans="1:13" x14ac:dyDescent="0.2">
      <c r="A1563" s="32">
        <v>1562</v>
      </c>
      <c r="B1563" s="17"/>
      <c r="C1563" s="32"/>
      <c r="D1563" s="32"/>
      <c r="E1563" s="43"/>
      <c r="F1563" s="32"/>
      <c r="G1563" s="32"/>
      <c r="H1563" s="32"/>
      <c r="I1563" s="32"/>
      <c r="J1563" s="45"/>
      <c r="K1563" s="46"/>
      <c r="L1563" s="79"/>
      <c r="M1563" s="47"/>
    </row>
    <row r="1564" spans="1:13" x14ac:dyDescent="0.2">
      <c r="A1564" s="32">
        <v>1563</v>
      </c>
      <c r="B1564" s="17"/>
      <c r="C1564" s="32"/>
      <c r="D1564" s="32"/>
      <c r="E1564" s="43"/>
      <c r="F1564" s="32"/>
      <c r="G1564" s="32"/>
      <c r="H1564" s="32"/>
      <c r="I1564" s="32"/>
      <c r="J1564" s="45"/>
      <c r="K1564" s="46"/>
      <c r="L1564" s="79"/>
      <c r="M1564" s="47"/>
    </row>
    <row r="1565" spans="1:13" x14ac:dyDescent="0.2">
      <c r="A1565" s="32">
        <v>1564</v>
      </c>
      <c r="B1565" s="17"/>
      <c r="C1565" s="32"/>
      <c r="D1565" s="32"/>
      <c r="E1565" s="43"/>
      <c r="F1565" s="32"/>
      <c r="G1565" s="32"/>
      <c r="H1565" s="32"/>
      <c r="I1565" s="32"/>
      <c r="J1565" s="45"/>
      <c r="K1565" s="46"/>
      <c r="L1565" s="79"/>
      <c r="M1565" s="47"/>
    </row>
    <row r="1566" spans="1:13" x14ac:dyDescent="0.2">
      <c r="A1566" s="32">
        <v>1565</v>
      </c>
      <c r="B1566" s="17"/>
      <c r="C1566" s="32"/>
      <c r="D1566" s="32"/>
      <c r="E1566" s="43"/>
      <c r="F1566" s="32"/>
      <c r="G1566" s="32"/>
      <c r="H1566" s="32"/>
      <c r="I1566" s="32"/>
      <c r="J1566" s="45"/>
      <c r="K1566" s="46"/>
      <c r="L1566" s="79"/>
      <c r="M1566" s="47"/>
    </row>
    <row r="1567" spans="1:13" x14ac:dyDescent="0.2">
      <c r="A1567" s="32">
        <v>1566</v>
      </c>
      <c r="B1567" s="17"/>
      <c r="C1567" s="32"/>
      <c r="D1567" s="32"/>
      <c r="E1567" s="43"/>
      <c r="F1567" s="32"/>
      <c r="G1567" s="32"/>
      <c r="H1567" s="32"/>
      <c r="I1567" s="32"/>
      <c r="J1567" s="45"/>
      <c r="K1567" s="46"/>
      <c r="L1567" s="79"/>
      <c r="M1567" s="47"/>
    </row>
    <row r="1568" spans="1:13" x14ac:dyDescent="0.2">
      <c r="A1568" s="32">
        <v>1567</v>
      </c>
      <c r="B1568" s="17"/>
      <c r="C1568" s="32"/>
      <c r="D1568" s="32"/>
      <c r="E1568" s="43"/>
      <c r="F1568" s="32"/>
      <c r="G1568" s="32"/>
      <c r="H1568" s="32"/>
      <c r="I1568" s="32"/>
      <c r="J1568" s="45"/>
      <c r="K1568" s="46"/>
      <c r="L1568" s="79"/>
      <c r="M1568" s="47"/>
    </row>
    <row r="1569" spans="1:13" x14ac:dyDescent="0.2">
      <c r="A1569" s="32">
        <v>1568</v>
      </c>
      <c r="B1569" s="17"/>
      <c r="C1569" s="32"/>
      <c r="D1569" s="32"/>
      <c r="E1569" s="43"/>
      <c r="F1569" s="32"/>
      <c r="G1569" s="32"/>
      <c r="H1569" s="32"/>
      <c r="I1569" s="32"/>
      <c r="J1569" s="45"/>
      <c r="K1569" s="46"/>
      <c r="L1569" s="79"/>
      <c r="M1569" s="47"/>
    </row>
    <row r="1570" spans="1:13" x14ac:dyDescent="0.2">
      <c r="A1570" s="32">
        <v>1569</v>
      </c>
      <c r="B1570" s="17"/>
      <c r="C1570" s="32"/>
      <c r="D1570" s="32"/>
      <c r="E1570" s="43"/>
      <c r="F1570" s="32"/>
      <c r="G1570" s="32"/>
      <c r="H1570" s="32"/>
      <c r="I1570" s="32"/>
      <c r="J1570" s="45"/>
      <c r="K1570" s="46"/>
      <c r="L1570" s="79"/>
      <c r="M1570" s="47"/>
    </row>
    <row r="1571" spans="1:13" x14ac:dyDescent="0.2">
      <c r="A1571" s="32">
        <v>1570</v>
      </c>
      <c r="B1571" s="17"/>
      <c r="C1571" s="32"/>
      <c r="D1571" s="32"/>
      <c r="E1571" s="43"/>
      <c r="F1571" s="32"/>
      <c r="G1571" s="32"/>
      <c r="H1571" s="32"/>
      <c r="I1571" s="32"/>
      <c r="J1571" s="45"/>
      <c r="K1571" s="46"/>
      <c r="L1571" s="79"/>
      <c r="M1571" s="47"/>
    </row>
    <row r="1572" spans="1:13" x14ac:dyDescent="0.2">
      <c r="A1572" s="32">
        <v>1571</v>
      </c>
      <c r="B1572" s="17"/>
      <c r="C1572" s="32"/>
      <c r="D1572" s="32"/>
      <c r="E1572" s="43"/>
      <c r="F1572" s="32"/>
      <c r="G1572" s="32"/>
      <c r="H1572" s="32"/>
      <c r="I1572" s="32"/>
      <c r="J1572" s="45"/>
      <c r="K1572" s="46"/>
      <c r="L1572" s="79"/>
      <c r="M1572" s="47"/>
    </row>
    <row r="1573" spans="1:13" x14ac:dyDescent="0.2">
      <c r="A1573" s="32">
        <v>1572</v>
      </c>
      <c r="B1573" s="17"/>
      <c r="C1573" s="32"/>
      <c r="D1573" s="32"/>
      <c r="E1573" s="43"/>
      <c r="F1573" s="32"/>
      <c r="G1573" s="32"/>
      <c r="H1573" s="32"/>
      <c r="I1573" s="32"/>
      <c r="J1573" s="45"/>
      <c r="K1573" s="46"/>
      <c r="L1573" s="79"/>
      <c r="M1573" s="47"/>
    </row>
    <row r="1574" spans="1:13" x14ac:dyDescent="0.2">
      <c r="A1574" s="32">
        <v>1573</v>
      </c>
      <c r="B1574" s="17"/>
      <c r="C1574" s="32"/>
      <c r="D1574" s="32"/>
      <c r="E1574" s="43"/>
      <c r="F1574" s="32"/>
      <c r="G1574" s="32"/>
      <c r="H1574" s="32"/>
      <c r="I1574" s="32"/>
      <c r="J1574" s="45"/>
      <c r="K1574" s="46"/>
      <c r="L1574" s="79"/>
      <c r="M1574" s="47"/>
    </row>
    <row r="1575" spans="1:13" x14ac:dyDescent="0.2">
      <c r="A1575" s="32">
        <v>1574</v>
      </c>
      <c r="B1575" s="17"/>
      <c r="C1575" s="32"/>
      <c r="D1575" s="32"/>
      <c r="E1575" s="43"/>
      <c r="F1575" s="32"/>
      <c r="G1575" s="32"/>
      <c r="H1575" s="32"/>
      <c r="I1575" s="32"/>
      <c r="J1575" s="45"/>
      <c r="K1575" s="46"/>
      <c r="L1575" s="79"/>
      <c r="M1575" s="47"/>
    </row>
    <row r="1576" spans="1:13" x14ac:dyDescent="0.2">
      <c r="A1576" s="32">
        <v>1575</v>
      </c>
      <c r="B1576" s="17"/>
      <c r="C1576" s="32"/>
      <c r="D1576" s="32"/>
      <c r="E1576" s="43"/>
      <c r="F1576" s="32"/>
      <c r="G1576" s="32"/>
      <c r="H1576" s="32"/>
      <c r="I1576" s="32"/>
      <c r="J1576" s="45"/>
      <c r="K1576" s="46"/>
      <c r="L1576" s="79"/>
      <c r="M1576" s="47"/>
    </row>
    <row r="1577" spans="1:13" x14ac:dyDescent="0.2">
      <c r="A1577" s="32">
        <v>1576</v>
      </c>
      <c r="B1577" s="17"/>
      <c r="C1577" s="32"/>
      <c r="D1577" s="32"/>
      <c r="E1577" s="43"/>
      <c r="F1577" s="32"/>
      <c r="G1577" s="32"/>
      <c r="H1577" s="32"/>
      <c r="I1577" s="32"/>
      <c r="J1577" s="45"/>
      <c r="K1577" s="46"/>
      <c r="L1577" s="79"/>
      <c r="M1577" s="47"/>
    </row>
    <row r="1578" spans="1:13" x14ac:dyDescent="0.2">
      <c r="A1578" s="32">
        <v>1577</v>
      </c>
      <c r="B1578" s="17"/>
      <c r="C1578" s="32"/>
      <c r="D1578" s="32"/>
      <c r="E1578" s="43"/>
      <c r="F1578" s="32"/>
      <c r="G1578" s="32"/>
      <c r="H1578" s="32"/>
      <c r="I1578" s="32"/>
      <c r="J1578" s="45"/>
      <c r="K1578" s="46"/>
      <c r="L1578" s="79"/>
      <c r="M1578" s="47"/>
    </row>
    <row r="1579" spans="1:13" x14ac:dyDescent="0.2">
      <c r="A1579" s="32">
        <v>1578</v>
      </c>
      <c r="B1579" s="17"/>
      <c r="C1579" s="32"/>
      <c r="D1579" s="32"/>
      <c r="E1579" s="43"/>
      <c r="F1579" s="32"/>
      <c r="G1579" s="32"/>
      <c r="H1579" s="32"/>
      <c r="I1579" s="32"/>
      <c r="J1579" s="45"/>
      <c r="K1579" s="46"/>
      <c r="L1579" s="79"/>
      <c r="M1579" s="47"/>
    </row>
    <row r="1580" spans="1:13" x14ac:dyDescent="0.2">
      <c r="A1580" s="32">
        <v>1579</v>
      </c>
      <c r="B1580" s="17"/>
      <c r="C1580" s="32"/>
      <c r="D1580" s="32"/>
      <c r="E1580" s="43"/>
      <c r="F1580" s="32"/>
      <c r="G1580" s="32"/>
      <c r="H1580" s="32"/>
      <c r="I1580" s="32"/>
      <c r="J1580" s="45"/>
      <c r="K1580" s="46"/>
      <c r="L1580" s="79"/>
      <c r="M1580" s="47"/>
    </row>
    <row r="1581" spans="1:13" x14ac:dyDescent="0.2">
      <c r="A1581" s="32">
        <v>1580</v>
      </c>
      <c r="B1581" s="17"/>
      <c r="C1581" s="32"/>
      <c r="D1581" s="32"/>
      <c r="E1581" s="43"/>
      <c r="F1581" s="32"/>
      <c r="G1581" s="32"/>
      <c r="H1581" s="32"/>
      <c r="I1581" s="32"/>
      <c r="J1581" s="45"/>
      <c r="K1581" s="46"/>
      <c r="L1581" s="79"/>
      <c r="M1581" s="47"/>
    </row>
    <row r="1582" spans="1:13" x14ac:dyDescent="0.2">
      <c r="A1582" s="32">
        <v>1581</v>
      </c>
      <c r="B1582" s="17"/>
      <c r="C1582" s="32"/>
      <c r="D1582" s="32"/>
      <c r="E1582" s="43"/>
      <c r="F1582" s="32"/>
      <c r="G1582" s="32"/>
      <c r="H1582" s="32"/>
      <c r="I1582" s="32"/>
      <c r="J1582" s="45"/>
      <c r="K1582" s="46"/>
      <c r="L1582" s="79"/>
      <c r="M1582" s="47"/>
    </row>
    <row r="1583" spans="1:13" x14ac:dyDescent="0.2">
      <c r="A1583" s="32">
        <v>1582</v>
      </c>
      <c r="B1583" s="17"/>
      <c r="C1583" s="32"/>
      <c r="D1583" s="32"/>
      <c r="E1583" s="43"/>
      <c r="F1583" s="32"/>
      <c r="G1583" s="32"/>
      <c r="H1583" s="32"/>
      <c r="I1583" s="32"/>
      <c r="J1583" s="45"/>
      <c r="K1583" s="46"/>
      <c r="L1583" s="79"/>
      <c r="M1583" s="47"/>
    </row>
    <row r="1584" spans="1:13" x14ac:dyDescent="0.2">
      <c r="A1584" s="32">
        <v>1583</v>
      </c>
      <c r="B1584" s="17"/>
      <c r="C1584" s="32"/>
      <c r="D1584" s="32"/>
      <c r="E1584" s="43"/>
      <c r="F1584" s="32"/>
      <c r="G1584" s="32"/>
      <c r="H1584" s="32"/>
      <c r="I1584" s="32"/>
      <c r="J1584" s="45"/>
      <c r="K1584" s="46"/>
      <c r="L1584" s="79"/>
      <c r="M1584" s="47"/>
    </row>
    <row r="1585" spans="1:13" x14ac:dyDescent="0.2">
      <c r="A1585" s="32">
        <v>1584</v>
      </c>
      <c r="B1585" s="17"/>
      <c r="C1585" s="32"/>
      <c r="D1585" s="32"/>
      <c r="E1585" s="43"/>
      <c r="F1585" s="32"/>
      <c r="G1585" s="32"/>
      <c r="H1585" s="32"/>
      <c r="I1585" s="32"/>
      <c r="J1585" s="45"/>
      <c r="K1585" s="46"/>
      <c r="L1585" s="79"/>
      <c r="M1585" s="47"/>
    </row>
    <row r="1586" spans="1:13" x14ac:dyDescent="0.2">
      <c r="A1586" s="32">
        <v>1585</v>
      </c>
      <c r="B1586" s="17"/>
      <c r="C1586" s="32"/>
      <c r="D1586" s="32"/>
      <c r="E1586" s="43"/>
      <c r="F1586" s="32"/>
      <c r="G1586" s="32"/>
      <c r="H1586" s="32"/>
      <c r="I1586" s="32"/>
      <c r="J1586" s="45"/>
      <c r="K1586" s="46"/>
      <c r="L1586" s="79"/>
      <c r="M1586" s="47"/>
    </row>
    <row r="1587" spans="1:13" x14ac:dyDescent="0.2">
      <c r="A1587" s="32">
        <v>1586</v>
      </c>
      <c r="B1587" s="17"/>
      <c r="C1587" s="32"/>
      <c r="D1587" s="32"/>
      <c r="E1587" s="43"/>
      <c r="F1587" s="32"/>
      <c r="G1587" s="32"/>
      <c r="H1587" s="32"/>
      <c r="I1587" s="32"/>
      <c r="J1587" s="45"/>
      <c r="K1587" s="46"/>
      <c r="L1587" s="79"/>
      <c r="M1587" s="47"/>
    </row>
    <row r="1588" spans="1:13" x14ac:dyDescent="0.2">
      <c r="A1588" s="32">
        <v>1587</v>
      </c>
      <c r="B1588" s="17"/>
      <c r="C1588" s="32"/>
      <c r="D1588" s="32"/>
      <c r="E1588" s="43"/>
      <c r="F1588" s="32"/>
      <c r="G1588" s="32"/>
      <c r="H1588" s="32"/>
      <c r="I1588" s="32"/>
      <c r="J1588" s="45"/>
      <c r="K1588" s="46"/>
      <c r="L1588" s="79"/>
      <c r="M1588" s="47"/>
    </row>
    <row r="1589" spans="1:13" x14ac:dyDescent="0.2">
      <c r="A1589" s="32">
        <v>1588</v>
      </c>
      <c r="B1589" s="17"/>
      <c r="C1589" s="32"/>
      <c r="D1589" s="32"/>
      <c r="E1589" s="43"/>
      <c r="F1589" s="32"/>
      <c r="G1589" s="32"/>
      <c r="H1589" s="32"/>
      <c r="I1589" s="32"/>
      <c r="J1589" s="45"/>
      <c r="K1589" s="46"/>
      <c r="L1589" s="79"/>
      <c r="M1589" s="47"/>
    </row>
    <row r="1590" spans="1:13" x14ac:dyDescent="0.2">
      <c r="A1590" s="32">
        <v>1589</v>
      </c>
      <c r="B1590" s="17"/>
      <c r="C1590" s="32"/>
      <c r="D1590" s="32"/>
      <c r="E1590" s="43"/>
      <c r="F1590" s="32"/>
      <c r="G1590" s="32"/>
      <c r="H1590" s="32"/>
      <c r="I1590" s="32"/>
      <c r="J1590" s="45"/>
      <c r="K1590" s="46"/>
      <c r="L1590" s="79"/>
      <c r="M1590" s="47"/>
    </row>
    <row r="1591" spans="1:13" x14ac:dyDescent="0.2">
      <c r="A1591" s="32">
        <v>1590</v>
      </c>
      <c r="B1591" s="17"/>
      <c r="C1591" s="32"/>
      <c r="D1591" s="32"/>
      <c r="E1591" s="43"/>
      <c r="F1591" s="32"/>
      <c r="G1591" s="32"/>
      <c r="H1591" s="32"/>
      <c r="I1591" s="32"/>
      <c r="J1591" s="45"/>
      <c r="K1591" s="46"/>
      <c r="L1591" s="79"/>
      <c r="M1591" s="47"/>
    </row>
    <row r="1592" spans="1:13" x14ac:dyDescent="0.2">
      <c r="A1592" s="32">
        <v>1591</v>
      </c>
      <c r="B1592" s="17"/>
      <c r="C1592" s="32"/>
      <c r="D1592" s="32"/>
      <c r="E1592" s="43"/>
      <c r="F1592" s="32"/>
      <c r="G1592" s="32"/>
      <c r="H1592" s="32"/>
      <c r="I1592" s="32"/>
      <c r="J1592" s="45"/>
      <c r="K1592" s="46"/>
      <c r="L1592" s="79"/>
      <c r="M1592" s="47"/>
    </row>
    <row r="1593" spans="1:13" x14ac:dyDescent="0.2">
      <c r="A1593" s="32">
        <v>1592</v>
      </c>
      <c r="B1593" s="17"/>
      <c r="C1593" s="32"/>
      <c r="D1593" s="32"/>
      <c r="E1593" s="43"/>
      <c r="F1593" s="32"/>
      <c r="G1593" s="32"/>
      <c r="H1593" s="32"/>
      <c r="I1593" s="32"/>
      <c r="J1593" s="45"/>
      <c r="K1593" s="46"/>
      <c r="L1593" s="79"/>
      <c r="M1593" s="47"/>
    </row>
    <row r="1594" spans="1:13" x14ac:dyDescent="0.2">
      <c r="A1594" s="32">
        <v>1593</v>
      </c>
      <c r="B1594" s="17"/>
      <c r="C1594" s="32"/>
      <c r="D1594" s="32"/>
      <c r="E1594" s="43"/>
      <c r="F1594" s="32"/>
      <c r="G1594" s="32"/>
      <c r="H1594" s="32"/>
      <c r="I1594" s="32"/>
      <c r="J1594" s="45"/>
      <c r="K1594" s="46"/>
      <c r="L1594" s="79"/>
      <c r="M1594" s="47"/>
    </row>
    <row r="1595" spans="1:13" x14ac:dyDescent="0.2">
      <c r="A1595" s="32">
        <v>1594</v>
      </c>
      <c r="B1595" s="17"/>
      <c r="C1595" s="32"/>
      <c r="D1595" s="32"/>
      <c r="E1595" s="43"/>
      <c r="F1595" s="32"/>
      <c r="G1595" s="32"/>
      <c r="H1595" s="32"/>
      <c r="I1595" s="32"/>
      <c r="J1595" s="45"/>
      <c r="K1595" s="46"/>
      <c r="L1595" s="79"/>
      <c r="M1595" s="47"/>
    </row>
    <row r="1596" spans="1:13" x14ac:dyDescent="0.2">
      <c r="A1596" s="32">
        <v>1595</v>
      </c>
      <c r="B1596" s="17"/>
      <c r="C1596" s="32"/>
      <c r="D1596" s="32"/>
      <c r="E1596" s="43"/>
      <c r="F1596" s="32"/>
      <c r="G1596" s="32"/>
      <c r="H1596" s="32"/>
      <c r="I1596" s="32"/>
      <c r="J1596" s="45"/>
      <c r="K1596" s="46"/>
      <c r="L1596" s="79"/>
      <c r="M1596" s="47"/>
    </row>
    <row r="1597" spans="1:13" x14ac:dyDescent="0.2">
      <c r="A1597" s="32">
        <v>1596</v>
      </c>
      <c r="B1597" s="17"/>
      <c r="C1597" s="32"/>
      <c r="D1597" s="32"/>
      <c r="E1597" s="43"/>
      <c r="F1597" s="32"/>
      <c r="G1597" s="32"/>
      <c r="H1597" s="32"/>
      <c r="I1597" s="32"/>
      <c r="J1597" s="45"/>
      <c r="K1597" s="46"/>
      <c r="L1597" s="79"/>
      <c r="M1597" s="47"/>
    </row>
    <row r="1598" spans="1:13" x14ac:dyDescent="0.2">
      <c r="A1598" s="32">
        <v>1597</v>
      </c>
      <c r="B1598" s="17"/>
      <c r="C1598" s="32"/>
      <c r="D1598" s="32"/>
      <c r="E1598" s="43"/>
      <c r="F1598" s="32"/>
      <c r="G1598" s="32"/>
      <c r="H1598" s="32"/>
      <c r="I1598" s="32"/>
      <c r="J1598" s="45"/>
      <c r="K1598" s="46"/>
      <c r="L1598" s="79"/>
      <c r="M1598" s="47"/>
    </row>
    <row r="1599" spans="1:13" x14ac:dyDescent="0.2">
      <c r="A1599" s="32">
        <v>1598</v>
      </c>
      <c r="B1599" s="17"/>
      <c r="C1599" s="32"/>
      <c r="D1599" s="32"/>
      <c r="E1599" s="43"/>
      <c r="F1599" s="32"/>
      <c r="G1599" s="32"/>
      <c r="H1599" s="32"/>
      <c r="I1599" s="32"/>
      <c r="J1599" s="45"/>
      <c r="K1599" s="46"/>
      <c r="L1599" s="79"/>
      <c r="M1599" s="47"/>
    </row>
    <row r="1600" spans="1:13" x14ac:dyDescent="0.2">
      <c r="A1600" s="32">
        <v>1599</v>
      </c>
      <c r="B1600" s="17"/>
      <c r="C1600" s="32"/>
      <c r="D1600" s="32"/>
      <c r="E1600" s="43"/>
      <c r="F1600" s="32"/>
      <c r="G1600" s="32"/>
      <c r="H1600" s="32"/>
      <c r="I1600" s="32"/>
      <c r="J1600" s="45"/>
      <c r="K1600" s="46"/>
      <c r="L1600" s="79"/>
      <c r="M1600" s="47"/>
    </row>
    <row r="1601" spans="1:13" x14ac:dyDescent="0.2">
      <c r="A1601" s="32">
        <v>1600</v>
      </c>
      <c r="B1601" s="17"/>
      <c r="C1601" s="32"/>
      <c r="D1601" s="32"/>
      <c r="E1601" s="43"/>
      <c r="F1601" s="32"/>
      <c r="G1601" s="32"/>
      <c r="H1601" s="32"/>
      <c r="I1601" s="32"/>
      <c r="J1601" s="45"/>
      <c r="K1601" s="46"/>
      <c r="L1601" s="79"/>
      <c r="M1601" s="47"/>
    </row>
    <row r="1602" spans="1:13" x14ac:dyDescent="0.2">
      <c r="A1602" s="32">
        <v>1601</v>
      </c>
      <c r="B1602" s="17"/>
      <c r="C1602" s="32"/>
      <c r="D1602" s="32"/>
      <c r="E1602" s="43"/>
      <c r="F1602" s="32"/>
      <c r="G1602" s="32"/>
      <c r="H1602" s="32"/>
      <c r="I1602" s="32"/>
      <c r="J1602" s="45"/>
      <c r="K1602" s="46"/>
      <c r="L1602" s="79"/>
      <c r="M1602" s="47"/>
    </row>
    <row r="1603" spans="1:13" x14ac:dyDescent="0.2">
      <c r="A1603" s="32">
        <v>1602</v>
      </c>
      <c r="B1603" s="17"/>
      <c r="C1603" s="32"/>
      <c r="D1603" s="32"/>
      <c r="E1603" s="43"/>
      <c r="F1603" s="32"/>
      <c r="G1603" s="32"/>
      <c r="H1603" s="32"/>
      <c r="I1603" s="32"/>
      <c r="J1603" s="45"/>
      <c r="K1603" s="46"/>
      <c r="L1603" s="79"/>
      <c r="M1603" s="47"/>
    </row>
    <row r="1604" spans="1:13" x14ac:dyDescent="0.2">
      <c r="A1604" s="32">
        <v>1603</v>
      </c>
      <c r="B1604" s="17"/>
      <c r="C1604" s="32"/>
      <c r="D1604" s="32"/>
      <c r="E1604" s="43"/>
      <c r="F1604" s="32"/>
      <c r="G1604" s="32"/>
      <c r="H1604" s="32"/>
      <c r="I1604" s="32"/>
      <c r="J1604" s="45"/>
      <c r="K1604" s="46"/>
      <c r="L1604" s="79"/>
      <c r="M1604" s="47"/>
    </row>
    <row r="1605" spans="1:13" x14ac:dyDescent="0.2">
      <c r="A1605" s="32">
        <v>1604</v>
      </c>
      <c r="B1605" s="17"/>
      <c r="C1605" s="32"/>
      <c r="D1605" s="32"/>
      <c r="E1605" s="43"/>
      <c r="F1605" s="32"/>
      <c r="G1605" s="32"/>
      <c r="H1605" s="32"/>
      <c r="I1605" s="32"/>
      <c r="J1605" s="45"/>
      <c r="K1605" s="46"/>
      <c r="L1605" s="79"/>
      <c r="M1605" s="47"/>
    </row>
    <row r="1606" spans="1:13" x14ac:dyDescent="0.2">
      <c r="A1606" s="32">
        <v>1605</v>
      </c>
      <c r="B1606" s="17"/>
      <c r="C1606" s="32"/>
      <c r="D1606" s="32"/>
      <c r="E1606" s="43"/>
      <c r="F1606" s="32"/>
      <c r="G1606" s="32"/>
      <c r="H1606" s="32"/>
      <c r="I1606" s="32"/>
      <c r="J1606" s="45"/>
      <c r="K1606" s="46"/>
      <c r="L1606" s="79"/>
      <c r="M1606" s="47"/>
    </row>
    <row r="1607" spans="1:13" x14ac:dyDescent="0.2">
      <c r="A1607" s="32">
        <v>1606</v>
      </c>
      <c r="B1607" s="17"/>
      <c r="C1607" s="32"/>
      <c r="D1607" s="32"/>
      <c r="E1607" s="43"/>
      <c r="F1607" s="32"/>
      <c r="G1607" s="32"/>
      <c r="H1607" s="32"/>
      <c r="I1607" s="32"/>
      <c r="J1607" s="45"/>
      <c r="K1607" s="46"/>
      <c r="L1607" s="79"/>
      <c r="M1607" s="47"/>
    </row>
    <row r="1608" spans="1:13" x14ac:dyDescent="0.2">
      <c r="A1608" s="32">
        <v>1607</v>
      </c>
      <c r="B1608" s="17"/>
      <c r="C1608" s="32"/>
      <c r="D1608" s="32"/>
      <c r="E1608" s="43"/>
      <c r="F1608" s="32"/>
      <c r="G1608" s="32"/>
      <c r="H1608" s="32"/>
      <c r="I1608" s="32"/>
      <c r="J1608" s="45"/>
      <c r="K1608" s="46"/>
      <c r="L1608" s="79"/>
      <c r="M1608" s="47"/>
    </row>
    <row r="1609" spans="1:13" x14ac:dyDescent="0.2">
      <c r="A1609" s="32">
        <v>1608</v>
      </c>
      <c r="B1609" s="17"/>
      <c r="C1609" s="32"/>
      <c r="D1609" s="32"/>
      <c r="E1609" s="43"/>
      <c r="F1609" s="32"/>
      <c r="G1609" s="32"/>
      <c r="H1609" s="32"/>
      <c r="I1609" s="32"/>
      <c r="J1609" s="45"/>
      <c r="K1609" s="46"/>
      <c r="L1609" s="79"/>
      <c r="M1609" s="47"/>
    </row>
    <row r="1610" spans="1:13" x14ac:dyDescent="0.2">
      <c r="A1610" s="32">
        <v>1609</v>
      </c>
      <c r="B1610" s="17"/>
      <c r="C1610" s="32"/>
      <c r="D1610" s="32"/>
      <c r="E1610" s="43"/>
      <c r="F1610" s="32"/>
      <c r="G1610" s="32"/>
      <c r="H1610" s="32"/>
      <c r="I1610" s="32"/>
      <c r="J1610" s="45"/>
      <c r="K1610" s="46"/>
      <c r="L1610" s="79"/>
      <c r="M1610" s="47"/>
    </row>
    <row r="1611" spans="1:13" x14ac:dyDescent="0.2">
      <c r="A1611" s="32">
        <v>1610</v>
      </c>
      <c r="B1611" s="17"/>
      <c r="C1611" s="32"/>
      <c r="D1611" s="32"/>
      <c r="E1611" s="43"/>
      <c r="F1611" s="32"/>
      <c r="G1611" s="32"/>
      <c r="H1611" s="32"/>
      <c r="I1611" s="32"/>
      <c r="J1611" s="45"/>
      <c r="K1611" s="46"/>
      <c r="L1611" s="79"/>
      <c r="M1611" s="47"/>
    </row>
    <row r="1612" spans="1:13" x14ac:dyDescent="0.2">
      <c r="A1612" s="32">
        <v>1611</v>
      </c>
      <c r="B1612" s="17"/>
      <c r="C1612" s="32"/>
      <c r="D1612" s="32"/>
      <c r="E1612" s="43"/>
      <c r="F1612" s="32"/>
      <c r="G1612" s="32"/>
      <c r="H1612" s="32"/>
      <c r="I1612" s="32"/>
      <c r="J1612" s="45"/>
      <c r="K1612" s="46"/>
      <c r="L1612" s="79"/>
      <c r="M1612" s="47"/>
    </row>
    <row r="1613" spans="1:13" x14ac:dyDescent="0.2">
      <c r="A1613" s="32">
        <v>1612</v>
      </c>
      <c r="B1613" s="17"/>
      <c r="C1613" s="32"/>
      <c r="D1613" s="32"/>
      <c r="E1613" s="43"/>
      <c r="F1613" s="32"/>
      <c r="G1613" s="32"/>
      <c r="H1613" s="32"/>
      <c r="I1613" s="32"/>
      <c r="J1613" s="45"/>
      <c r="K1613" s="46"/>
      <c r="L1613" s="79"/>
      <c r="M1613" s="47"/>
    </row>
    <row r="1614" spans="1:13" x14ac:dyDescent="0.2">
      <c r="A1614" s="32">
        <v>1613</v>
      </c>
      <c r="B1614" s="17"/>
      <c r="C1614" s="32"/>
      <c r="D1614" s="32"/>
      <c r="E1614" s="43"/>
      <c r="F1614" s="32"/>
      <c r="G1614" s="32"/>
      <c r="H1614" s="32"/>
      <c r="I1614" s="32"/>
      <c r="J1614" s="45"/>
      <c r="K1614" s="46"/>
      <c r="L1614" s="79"/>
      <c r="M1614" s="47"/>
    </row>
    <row r="1615" spans="1:13" x14ac:dyDescent="0.2">
      <c r="A1615" s="32">
        <v>1614</v>
      </c>
      <c r="B1615" s="17"/>
      <c r="C1615" s="32"/>
      <c r="D1615" s="32"/>
      <c r="E1615" s="43"/>
      <c r="F1615" s="32"/>
      <c r="G1615" s="32"/>
      <c r="H1615" s="32"/>
      <c r="I1615" s="32"/>
      <c r="J1615" s="45"/>
      <c r="K1615" s="46"/>
      <c r="L1615" s="79"/>
      <c r="M1615" s="47"/>
    </row>
    <row r="1616" spans="1:13" x14ac:dyDescent="0.2">
      <c r="A1616" s="32">
        <v>1615</v>
      </c>
      <c r="B1616" s="17"/>
      <c r="C1616" s="32"/>
      <c r="D1616" s="32"/>
      <c r="E1616" s="43"/>
      <c r="F1616" s="32"/>
      <c r="G1616" s="32"/>
      <c r="H1616" s="32"/>
      <c r="I1616" s="32"/>
      <c r="J1616" s="45"/>
      <c r="K1616" s="46"/>
      <c r="L1616" s="79"/>
      <c r="M1616" s="47"/>
    </row>
    <row r="1617" spans="1:13" x14ac:dyDescent="0.2">
      <c r="A1617" s="32">
        <v>1616</v>
      </c>
      <c r="B1617" s="17"/>
      <c r="C1617" s="32"/>
      <c r="D1617" s="32"/>
      <c r="E1617" s="43"/>
      <c r="F1617" s="32"/>
      <c r="G1617" s="32"/>
      <c r="H1617" s="32"/>
      <c r="I1617" s="32"/>
      <c r="J1617" s="45"/>
      <c r="K1617" s="46"/>
      <c r="L1617" s="79"/>
      <c r="M1617" s="47"/>
    </row>
    <row r="1618" spans="1:13" x14ac:dyDescent="0.2">
      <c r="A1618" s="32">
        <v>1617</v>
      </c>
      <c r="B1618" s="17"/>
      <c r="C1618" s="32"/>
      <c r="D1618" s="32"/>
      <c r="E1618" s="43"/>
      <c r="F1618" s="32"/>
      <c r="G1618" s="32"/>
      <c r="H1618" s="32"/>
      <c r="I1618" s="32"/>
      <c r="J1618" s="45"/>
      <c r="K1618" s="46"/>
      <c r="L1618" s="79"/>
      <c r="M1618" s="47"/>
    </row>
    <row r="1619" spans="1:13" x14ac:dyDescent="0.2">
      <c r="A1619" s="32">
        <v>1618</v>
      </c>
      <c r="B1619" s="17"/>
      <c r="C1619" s="32"/>
      <c r="D1619" s="32"/>
      <c r="E1619" s="43"/>
      <c r="F1619" s="32"/>
      <c r="G1619" s="32"/>
      <c r="H1619" s="32"/>
      <c r="I1619" s="32"/>
      <c r="J1619" s="45"/>
      <c r="K1619" s="46"/>
      <c r="L1619" s="79"/>
      <c r="M1619" s="47"/>
    </row>
    <row r="1620" spans="1:13" x14ac:dyDescent="0.2">
      <c r="A1620" s="32">
        <v>1619</v>
      </c>
      <c r="B1620" s="17"/>
      <c r="C1620" s="32"/>
      <c r="D1620" s="32"/>
      <c r="E1620" s="43"/>
      <c r="F1620" s="32"/>
      <c r="G1620" s="32"/>
      <c r="H1620" s="32"/>
      <c r="I1620" s="32"/>
      <c r="J1620" s="45"/>
      <c r="K1620" s="46"/>
      <c r="L1620" s="79"/>
      <c r="M1620" s="47"/>
    </row>
    <row r="1621" spans="1:13" x14ac:dyDescent="0.2">
      <c r="A1621" s="32">
        <v>1620</v>
      </c>
      <c r="B1621" s="17"/>
      <c r="C1621" s="32"/>
      <c r="D1621" s="32"/>
      <c r="E1621" s="43"/>
      <c r="F1621" s="32"/>
      <c r="G1621" s="32"/>
      <c r="H1621" s="32"/>
      <c r="I1621" s="32"/>
      <c r="J1621" s="45"/>
      <c r="K1621" s="46"/>
      <c r="L1621" s="79"/>
      <c r="M1621" s="47"/>
    </row>
    <row r="1622" spans="1:13" x14ac:dyDescent="0.2">
      <c r="A1622" s="32">
        <v>1621</v>
      </c>
      <c r="B1622" s="17"/>
      <c r="C1622" s="32"/>
      <c r="D1622" s="32"/>
      <c r="E1622" s="43"/>
      <c r="F1622" s="32"/>
      <c r="G1622" s="32"/>
      <c r="H1622" s="32"/>
      <c r="I1622" s="32"/>
      <c r="J1622" s="45"/>
      <c r="K1622" s="46"/>
      <c r="L1622" s="79"/>
      <c r="M1622" s="47"/>
    </row>
    <row r="1623" spans="1:13" x14ac:dyDescent="0.2">
      <c r="A1623" s="32">
        <v>1622</v>
      </c>
      <c r="B1623" s="17"/>
      <c r="C1623" s="32"/>
      <c r="D1623" s="32"/>
      <c r="E1623" s="43"/>
      <c r="F1623" s="32"/>
      <c r="G1623" s="32"/>
      <c r="H1623" s="32"/>
      <c r="I1623" s="32"/>
      <c r="J1623" s="45"/>
      <c r="K1623" s="46"/>
      <c r="L1623" s="79"/>
      <c r="M1623" s="47"/>
    </row>
    <row r="1624" spans="1:13" x14ac:dyDescent="0.2">
      <c r="A1624" s="32">
        <v>1623</v>
      </c>
      <c r="B1624" s="17"/>
      <c r="C1624" s="32"/>
      <c r="D1624" s="32"/>
      <c r="E1624" s="43"/>
      <c r="F1624" s="32"/>
      <c r="G1624" s="32"/>
      <c r="H1624" s="32"/>
      <c r="I1624" s="32"/>
      <c r="J1624" s="45"/>
      <c r="K1624" s="46"/>
      <c r="L1624" s="79"/>
      <c r="M1624" s="47"/>
    </row>
    <row r="1625" spans="1:13" x14ac:dyDescent="0.2">
      <c r="A1625" s="32">
        <v>1624</v>
      </c>
      <c r="B1625" s="17"/>
      <c r="C1625" s="32"/>
      <c r="D1625" s="32"/>
      <c r="E1625" s="43"/>
      <c r="F1625" s="32"/>
      <c r="G1625" s="32"/>
      <c r="H1625" s="32"/>
      <c r="I1625" s="32"/>
      <c r="J1625" s="45"/>
      <c r="K1625" s="46"/>
      <c r="L1625" s="79"/>
      <c r="M1625" s="47"/>
    </row>
    <row r="1626" spans="1:13" x14ac:dyDescent="0.2">
      <c r="A1626" s="32">
        <v>1625</v>
      </c>
      <c r="B1626" s="17"/>
      <c r="C1626" s="32"/>
      <c r="D1626" s="32"/>
      <c r="E1626" s="43"/>
      <c r="F1626" s="32"/>
      <c r="G1626" s="32"/>
      <c r="H1626" s="32"/>
      <c r="I1626" s="32"/>
      <c r="J1626" s="45"/>
      <c r="K1626" s="46"/>
      <c r="L1626" s="79"/>
      <c r="M1626" s="47"/>
    </row>
    <row r="1627" spans="1:13" x14ac:dyDescent="0.2">
      <c r="A1627" s="32">
        <v>1626</v>
      </c>
      <c r="B1627" s="17"/>
      <c r="C1627" s="32"/>
      <c r="D1627" s="32"/>
      <c r="E1627" s="43"/>
      <c r="F1627" s="32"/>
      <c r="G1627" s="32"/>
      <c r="H1627" s="32"/>
      <c r="I1627" s="32"/>
      <c r="J1627" s="45"/>
      <c r="K1627" s="46"/>
      <c r="L1627" s="79"/>
      <c r="M1627" s="47"/>
    </row>
    <row r="1628" spans="1:13" x14ac:dyDescent="0.2">
      <c r="A1628" s="32">
        <v>1627</v>
      </c>
      <c r="B1628" s="17"/>
      <c r="C1628" s="32"/>
      <c r="D1628" s="32"/>
      <c r="E1628" s="43"/>
      <c r="F1628" s="32"/>
      <c r="G1628" s="32"/>
      <c r="H1628" s="32"/>
      <c r="I1628" s="32"/>
      <c r="J1628" s="45"/>
      <c r="K1628" s="46"/>
      <c r="L1628" s="79"/>
      <c r="M1628" s="47"/>
    </row>
    <row r="1629" spans="1:13" x14ac:dyDescent="0.2">
      <c r="A1629" s="32">
        <v>1628</v>
      </c>
      <c r="B1629" s="17"/>
      <c r="C1629" s="32"/>
      <c r="D1629" s="32"/>
      <c r="E1629" s="43"/>
      <c r="F1629" s="32"/>
      <c r="G1629" s="32"/>
      <c r="H1629" s="32"/>
      <c r="I1629" s="32"/>
      <c r="J1629" s="45"/>
      <c r="K1629" s="46"/>
      <c r="L1629" s="79"/>
      <c r="M1629" s="47"/>
    </row>
    <row r="1630" spans="1:13" x14ac:dyDescent="0.2">
      <c r="A1630" s="32">
        <v>1629</v>
      </c>
      <c r="B1630" s="17"/>
      <c r="C1630" s="32"/>
      <c r="D1630" s="32"/>
      <c r="E1630" s="43"/>
      <c r="F1630" s="32"/>
      <c r="G1630" s="32"/>
      <c r="H1630" s="32"/>
      <c r="I1630" s="32"/>
      <c r="J1630" s="45"/>
      <c r="K1630" s="46"/>
      <c r="L1630" s="79"/>
      <c r="M1630" s="47"/>
    </row>
    <row r="1631" spans="1:13" x14ac:dyDescent="0.2">
      <c r="A1631" s="32">
        <v>1630</v>
      </c>
      <c r="B1631" s="17"/>
      <c r="C1631" s="32"/>
      <c r="D1631" s="32"/>
      <c r="E1631" s="43"/>
      <c r="F1631" s="32"/>
      <c r="G1631" s="32"/>
      <c r="H1631" s="32"/>
      <c r="I1631" s="32"/>
      <c r="J1631" s="45"/>
      <c r="K1631" s="46"/>
      <c r="L1631" s="79"/>
      <c r="M1631" s="47"/>
    </row>
    <row r="1632" spans="1:13" x14ac:dyDescent="0.2">
      <c r="A1632" s="32">
        <v>1631</v>
      </c>
      <c r="B1632" s="17"/>
      <c r="C1632" s="32"/>
      <c r="D1632" s="32"/>
      <c r="E1632" s="43"/>
      <c r="F1632" s="32"/>
      <c r="G1632" s="32"/>
      <c r="H1632" s="32"/>
      <c r="I1632" s="32"/>
      <c r="J1632" s="45"/>
      <c r="K1632" s="46"/>
      <c r="L1632" s="79"/>
      <c r="M1632" s="47"/>
    </row>
    <row r="1633" spans="1:13" x14ac:dyDescent="0.2">
      <c r="A1633" s="32">
        <v>1632</v>
      </c>
      <c r="B1633" s="17"/>
      <c r="C1633" s="32"/>
      <c r="D1633" s="32"/>
      <c r="E1633" s="43"/>
      <c r="F1633" s="32"/>
      <c r="G1633" s="32"/>
      <c r="H1633" s="32"/>
      <c r="I1633" s="32"/>
      <c r="J1633" s="45"/>
      <c r="K1633" s="46"/>
      <c r="L1633" s="79"/>
      <c r="M1633" s="47"/>
    </row>
    <row r="1634" spans="1:13" x14ac:dyDescent="0.2">
      <c r="A1634" s="32">
        <v>1633</v>
      </c>
      <c r="B1634" s="17"/>
      <c r="C1634" s="32"/>
      <c r="D1634" s="32"/>
      <c r="E1634" s="43"/>
      <c r="F1634" s="32"/>
      <c r="G1634" s="32"/>
      <c r="H1634" s="32"/>
      <c r="I1634" s="32"/>
      <c r="J1634" s="45"/>
      <c r="K1634" s="46"/>
      <c r="L1634" s="79"/>
      <c r="M1634" s="47"/>
    </row>
    <row r="1635" spans="1:13" x14ac:dyDescent="0.2">
      <c r="A1635" s="32">
        <v>1634</v>
      </c>
      <c r="B1635" s="17"/>
      <c r="C1635" s="32"/>
      <c r="D1635" s="32"/>
      <c r="E1635" s="43"/>
      <c r="F1635" s="32"/>
      <c r="G1635" s="32"/>
      <c r="H1635" s="32"/>
      <c r="I1635" s="32"/>
      <c r="J1635" s="45"/>
      <c r="K1635" s="46"/>
      <c r="L1635" s="79"/>
      <c r="M1635" s="47"/>
    </row>
    <row r="1636" spans="1:13" x14ac:dyDescent="0.2">
      <c r="A1636" s="32">
        <v>1635</v>
      </c>
      <c r="B1636" s="17"/>
      <c r="C1636" s="32"/>
      <c r="D1636" s="32"/>
      <c r="E1636" s="43"/>
      <c r="F1636" s="32"/>
      <c r="G1636" s="32"/>
      <c r="H1636" s="32"/>
      <c r="I1636" s="32"/>
      <c r="J1636" s="45"/>
      <c r="K1636" s="46"/>
      <c r="L1636" s="79"/>
      <c r="M1636" s="47"/>
    </row>
    <row r="1637" spans="1:13" x14ac:dyDescent="0.2">
      <c r="A1637" s="32">
        <v>1636</v>
      </c>
      <c r="B1637" s="17"/>
      <c r="C1637" s="32"/>
      <c r="D1637" s="32"/>
      <c r="E1637" s="43"/>
      <c r="F1637" s="32"/>
      <c r="G1637" s="32"/>
      <c r="H1637" s="32"/>
      <c r="I1637" s="32"/>
      <c r="J1637" s="45"/>
      <c r="K1637" s="46"/>
      <c r="L1637" s="79"/>
      <c r="M1637" s="47"/>
    </row>
    <row r="1638" spans="1:13" x14ac:dyDescent="0.2">
      <c r="A1638" s="32">
        <v>1637</v>
      </c>
      <c r="B1638" s="17"/>
      <c r="C1638" s="32"/>
      <c r="D1638" s="32"/>
      <c r="E1638" s="43"/>
      <c r="F1638" s="32"/>
      <c r="G1638" s="32"/>
      <c r="H1638" s="32"/>
      <c r="I1638" s="32"/>
      <c r="J1638" s="45"/>
      <c r="K1638" s="46"/>
      <c r="L1638" s="79"/>
      <c r="M1638" s="47"/>
    </row>
    <row r="1639" spans="1:13" x14ac:dyDescent="0.2">
      <c r="A1639" s="32">
        <v>1638</v>
      </c>
      <c r="B1639" s="17"/>
      <c r="C1639" s="32"/>
      <c r="D1639" s="32"/>
      <c r="E1639" s="43"/>
      <c r="F1639" s="32"/>
      <c r="G1639" s="32"/>
      <c r="H1639" s="32"/>
      <c r="I1639" s="32"/>
      <c r="J1639" s="45"/>
      <c r="K1639" s="46"/>
      <c r="L1639" s="79"/>
      <c r="M1639" s="47"/>
    </row>
    <row r="1640" spans="1:13" x14ac:dyDescent="0.2">
      <c r="A1640" s="32">
        <v>1639</v>
      </c>
      <c r="B1640" s="17"/>
      <c r="C1640" s="32"/>
      <c r="D1640" s="32"/>
      <c r="E1640" s="43"/>
      <c r="F1640" s="32"/>
      <c r="G1640" s="32"/>
      <c r="H1640" s="32"/>
      <c r="I1640" s="32"/>
      <c r="J1640" s="45"/>
      <c r="K1640" s="46"/>
      <c r="L1640" s="79"/>
      <c r="M1640" s="47"/>
    </row>
    <row r="1641" spans="1:13" x14ac:dyDescent="0.2">
      <c r="A1641" s="32">
        <v>1640</v>
      </c>
      <c r="B1641" s="17"/>
      <c r="C1641" s="32"/>
      <c r="D1641" s="32"/>
      <c r="E1641" s="43"/>
      <c r="F1641" s="32"/>
      <c r="G1641" s="32"/>
      <c r="H1641" s="32"/>
      <c r="I1641" s="32"/>
      <c r="J1641" s="45"/>
      <c r="K1641" s="46"/>
      <c r="L1641" s="79"/>
      <c r="M1641" s="47"/>
    </row>
    <row r="1642" spans="1:13" x14ac:dyDescent="0.2">
      <c r="A1642" s="32">
        <v>1641</v>
      </c>
      <c r="B1642" s="17"/>
      <c r="C1642" s="32"/>
      <c r="D1642" s="32"/>
      <c r="E1642" s="43"/>
      <c r="F1642" s="32"/>
      <c r="G1642" s="32"/>
      <c r="H1642" s="32"/>
      <c r="I1642" s="32"/>
      <c r="J1642" s="45"/>
      <c r="K1642" s="46"/>
      <c r="L1642" s="79"/>
      <c r="M1642" s="47"/>
    </row>
    <row r="1643" spans="1:13" x14ac:dyDescent="0.2">
      <c r="A1643" s="32">
        <v>1642</v>
      </c>
      <c r="B1643" s="17"/>
      <c r="C1643" s="32"/>
      <c r="D1643" s="32"/>
      <c r="E1643" s="43"/>
      <c r="F1643" s="32"/>
      <c r="G1643" s="32"/>
      <c r="H1643" s="32"/>
      <c r="I1643" s="32"/>
      <c r="J1643" s="45"/>
      <c r="K1643" s="46"/>
      <c r="L1643" s="79"/>
      <c r="M1643" s="47"/>
    </row>
    <row r="1644" spans="1:13" x14ac:dyDescent="0.2">
      <c r="A1644" s="32">
        <v>1643</v>
      </c>
      <c r="B1644" s="17"/>
      <c r="C1644" s="32"/>
      <c r="D1644" s="32"/>
      <c r="E1644" s="43"/>
      <c r="F1644" s="32"/>
      <c r="G1644" s="32"/>
      <c r="H1644" s="32"/>
      <c r="I1644" s="32"/>
      <c r="J1644" s="45"/>
      <c r="K1644" s="46"/>
      <c r="L1644" s="79"/>
      <c r="M1644" s="47"/>
    </row>
    <row r="1645" spans="1:13" x14ac:dyDescent="0.2">
      <c r="A1645" s="32">
        <v>1644</v>
      </c>
      <c r="B1645" s="17"/>
      <c r="C1645" s="32"/>
      <c r="D1645" s="32"/>
      <c r="E1645" s="43"/>
      <c r="F1645" s="32"/>
      <c r="G1645" s="32"/>
      <c r="H1645" s="32"/>
      <c r="I1645" s="32"/>
      <c r="J1645" s="45"/>
      <c r="K1645" s="46"/>
      <c r="L1645" s="79"/>
      <c r="M1645" s="47"/>
    </row>
    <row r="1646" spans="1:13" x14ac:dyDescent="0.2">
      <c r="A1646" s="32">
        <v>1645</v>
      </c>
      <c r="B1646" s="17"/>
      <c r="C1646" s="32"/>
      <c r="D1646" s="32"/>
      <c r="E1646" s="43"/>
      <c r="F1646" s="32"/>
      <c r="G1646" s="32"/>
      <c r="H1646" s="32"/>
      <c r="I1646" s="32"/>
      <c r="J1646" s="45"/>
      <c r="K1646" s="46"/>
      <c r="L1646" s="79"/>
      <c r="M1646" s="47"/>
    </row>
    <row r="1647" spans="1:13" x14ac:dyDescent="0.2">
      <c r="A1647" s="32">
        <v>1646</v>
      </c>
      <c r="B1647" s="17"/>
      <c r="C1647" s="32"/>
      <c r="D1647" s="32"/>
      <c r="E1647" s="43"/>
      <c r="F1647" s="32"/>
      <c r="G1647" s="32"/>
      <c r="H1647" s="32"/>
      <c r="I1647" s="32"/>
      <c r="J1647" s="45"/>
      <c r="K1647" s="46"/>
      <c r="L1647" s="79"/>
      <c r="M1647" s="47"/>
    </row>
    <row r="1648" spans="1:13" x14ac:dyDescent="0.2">
      <c r="A1648" s="32">
        <v>1647</v>
      </c>
      <c r="B1648" s="17"/>
      <c r="C1648" s="32"/>
      <c r="D1648" s="32"/>
      <c r="E1648" s="43"/>
      <c r="F1648" s="32"/>
      <c r="G1648" s="32"/>
      <c r="H1648" s="32"/>
      <c r="I1648" s="32"/>
      <c r="J1648" s="45"/>
      <c r="K1648" s="46"/>
      <c r="L1648" s="79"/>
      <c r="M1648" s="47"/>
    </row>
    <row r="1649" spans="1:13" x14ac:dyDescent="0.2">
      <c r="A1649" s="32">
        <v>1648</v>
      </c>
      <c r="B1649" s="17"/>
      <c r="C1649" s="32"/>
      <c r="D1649" s="32"/>
      <c r="E1649" s="43"/>
      <c r="F1649" s="32"/>
      <c r="G1649" s="32"/>
      <c r="H1649" s="32"/>
      <c r="I1649" s="32"/>
      <c r="J1649" s="45"/>
      <c r="K1649" s="46"/>
      <c r="L1649" s="79"/>
      <c r="M1649" s="47"/>
    </row>
    <row r="1650" spans="1:13" x14ac:dyDescent="0.2">
      <c r="A1650" s="32">
        <v>1649</v>
      </c>
      <c r="B1650" s="17"/>
      <c r="C1650" s="32"/>
      <c r="D1650" s="32"/>
      <c r="E1650" s="43"/>
      <c r="F1650" s="32"/>
      <c r="G1650" s="32"/>
      <c r="H1650" s="32"/>
      <c r="I1650" s="32"/>
      <c r="J1650" s="45"/>
      <c r="K1650" s="46"/>
      <c r="L1650" s="79"/>
      <c r="M1650" s="47"/>
    </row>
    <row r="1651" spans="1:13" x14ac:dyDescent="0.2">
      <c r="A1651" s="32">
        <v>1650</v>
      </c>
      <c r="B1651" s="17"/>
      <c r="C1651" s="32"/>
      <c r="D1651" s="32"/>
      <c r="E1651" s="43"/>
      <c r="F1651" s="32"/>
      <c r="G1651" s="32"/>
      <c r="H1651" s="32"/>
      <c r="I1651" s="32"/>
      <c r="J1651" s="45"/>
      <c r="K1651" s="46"/>
      <c r="L1651" s="79"/>
      <c r="M1651" s="47"/>
    </row>
    <row r="1652" spans="1:13" x14ac:dyDescent="0.2">
      <c r="A1652" s="32">
        <v>1651</v>
      </c>
      <c r="B1652" s="17"/>
      <c r="C1652" s="32"/>
      <c r="D1652" s="32"/>
      <c r="E1652" s="43"/>
      <c r="F1652" s="32"/>
      <c r="G1652" s="32"/>
      <c r="H1652" s="32"/>
      <c r="I1652" s="32"/>
      <c r="J1652" s="45"/>
      <c r="K1652" s="46"/>
      <c r="L1652" s="79"/>
      <c r="M1652" s="47"/>
    </row>
    <row r="1653" spans="1:13" x14ac:dyDescent="0.2">
      <c r="A1653" s="32">
        <v>1652</v>
      </c>
      <c r="B1653" s="17"/>
      <c r="C1653" s="32"/>
      <c r="D1653" s="32"/>
      <c r="E1653" s="43"/>
      <c r="F1653" s="32"/>
      <c r="G1653" s="32"/>
      <c r="H1653" s="32"/>
      <c r="I1653" s="32"/>
      <c r="J1653" s="45"/>
      <c r="K1653" s="46"/>
      <c r="L1653" s="79"/>
      <c r="M1653" s="47"/>
    </row>
    <row r="1654" spans="1:13" x14ac:dyDescent="0.2">
      <c r="A1654" s="32">
        <v>1653</v>
      </c>
      <c r="B1654" s="17"/>
      <c r="C1654" s="32"/>
      <c r="D1654" s="32"/>
      <c r="E1654" s="43"/>
      <c r="F1654" s="32"/>
      <c r="G1654" s="32"/>
      <c r="H1654" s="32"/>
      <c r="I1654" s="32"/>
      <c r="J1654" s="45"/>
      <c r="K1654" s="46"/>
      <c r="L1654" s="79"/>
      <c r="M1654" s="47"/>
    </row>
    <row r="1655" spans="1:13" x14ac:dyDescent="0.2">
      <c r="A1655" s="32">
        <v>1654</v>
      </c>
      <c r="B1655" s="17"/>
      <c r="C1655" s="32"/>
      <c r="D1655" s="32"/>
      <c r="E1655" s="43"/>
      <c r="F1655" s="32"/>
      <c r="G1655" s="32"/>
      <c r="H1655" s="32"/>
      <c r="I1655" s="32"/>
      <c r="J1655" s="45"/>
      <c r="K1655" s="46"/>
      <c r="L1655" s="79"/>
      <c r="M1655" s="47"/>
    </row>
    <row r="1656" spans="1:13" x14ac:dyDescent="0.2">
      <c r="A1656" s="32">
        <v>1655</v>
      </c>
      <c r="B1656" s="17"/>
      <c r="C1656" s="32"/>
      <c r="D1656" s="32"/>
      <c r="E1656" s="43"/>
      <c r="F1656" s="32"/>
      <c r="G1656" s="32"/>
      <c r="H1656" s="32"/>
      <c r="I1656" s="32"/>
      <c r="J1656" s="45"/>
      <c r="K1656" s="46"/>
      <c r="L1656" s="79"/>
      <c r="M1656" s="47"/>
    </row>
    <row r="1657" spans="1:13" x14ac:dyDescent="0.2">
      <c r="A1657" s="32">
        <v>1656</v>
      </c>
      <c r="B1657" s="17"/>
      <c r="C1657" s="32"/>
      <c r="D1657" s="32"/>
      <c r="E1657" s="43"/>
      <c r="F1657" s="32"/>
      <c r="G1657" s="32"/>
      <c r="H1657" s="32"/>
      <c r="I1657" s="32"/>
      <c r="J1657" s="45"/>
      <c r="K1657" s="46"/>
      <c r="L1657" s="79"/>
      <c r="M1657" s="47"/>
    </row>
    <row r="1658" spans="1:13" x14ac:dyDescent="0.2">
      <c r="A1658" s="32">
        <v>1657</v>
      </c>
      <c r="B1658" s="17"/>
      <c r="C1658" s="32"/>
      <c r="D1658" s="32"/>
      <c r="E1658" s="43"/>
      <c r="F1658" s="32"/>
      <c r="G1658" s="32"/>
      <c r="H1658" s="32"/>
      <c r="I1658" s="32"/>
      <c r="J1658" s="45"/>
      <c r="K1658" s="46"/>
      <c r="L1658" s="79"/>
      <c r="M1658" s="47"/>
    </row>
    <row r="1659" spans="1:13" x14ac:dyDescent="0.2">
      <c r="A1659" s="32">
        <v>1658</v>
      </c>
      <c r="B1659" s="17"/>
      <c r="C1659" s="32"/>
      <c r="D1659" s="32"/>
      <c r="E1659" s="43"/>
      <c r="F1659" s="32"/>
      <c r="G1659" s="32"/>
      <c r="H1659" s="32"/>
      <c r="I1659" s="32"/>
      <c r="J1659" s="45"/>
      <c r="K1659" s="46"/>
      <c r="L1659" s="79"/>
      <c r="M1659" s="47"/>
    </row>
    <row r="1660" spans="1:13" x14ac:dyDescent="0.2">
      <c r="A1660" s="32">
        <v>1659</v>
      </c>
      <c r="B1660" s="17"/>
      <c r="C1660" s="32"/>
      <c r="D1660" s="32"/>
      <c r="E1660" s="43"/>
      <c r="F1660" s="32"/>
      <c r="G1660" s="32"/>
      <c r="H1660" s="32"/>
      <c r="I1660" s="32"/>
      <c r="J1660" s="45"/>
      <c r="K1660" s="46"/>
      <c r="L1660" s="79"/>
      <c r="M1660" s="47"/>
    </row>
    <row r="1661" spans="1:13" x14ac:dyDescent="0.2">
      <c r="A1661" s="32">
        <v>1660</v>
      </c>
      <c r="B1661" s="17"/>
      <c r="C1661" s="32"/>
      <c r="D1661" s="32"/>
      <c r="E1661" s="43"/>
      <c r="F1661" s="32"/>
      <c r="G1661" s="32"/>
      <c r="H1661" s="32"/>
      <c r="I1661" s="32"/>
      <c r="J1661" s="45"/>
      <c r="K1661" s="46"/>
      <c r="L1661" s="79"/>
      <c r="M1661" s="47"/>
    </row>
    <row r="1662" spans="1:13" x14ac:dyDescent="0.2">
      <c r="A1662" s="32">
        <v>1661</v>
      </c>
      <c r="B1662" s="17"/>
      <c r="C1662" s="32"/>
      <c r="D1662" s="32"/>
      <c r="E1662" s="43"/>
      <c r="F1662" s="32"/>
      <c r="G1662" s="32"/>
      <c r="H1662" s="32"/>
      <c r="I1662" s="32"/>
      <c r="J1662" s="45"/>
      <c r="K1662" s="46"/>
      <c r="L1662" s="79"/>
      <c r="M1662" s="47"/>
    </row>
    <row r="1663" spans="1:13" x14ac:dyDescent="0.2">
      <c r="A1663" s="32">
        <v>1662</v>
      </c>
      <c r="B1663" s="17"/>
      <c r="C1663" s="32"/>
      <c r="D1663" s="32"/>
      <c r="E1663" s="43"/>
      <c r="F1663" s="32"/>
      <c r="G1663" s="32"/>
      <c r="H1663" s="32"/>
      <c r="I1663" s="32"/>
      <c r="J1663" s="45"/>
      <c r="K1663" s="46"/>
      <c r="L1663" s="79"/>
      <c r="M1663" s="47"/>
    </row>
    <row r="1664" spans="1:13" x14ac:dyDescent="0.2">
      <c r="A1664" s="32">
        <v>1663</v>
      </c>
      <c r="B1664" s="17"/>
      <c r="C1664" s="32"/>
      <c r="D1664" s="32"/>
      <c r="E1664" s="43"/>
      <c r="F1664" s="32"/>
      <c r="G1664" s="32"/>
      <c r="H1664" s="32"/>
      <c r="I1664" s="32"/>
      <c r="J1664" s="45"/>
      <c r="K1664" s="46"/>
      <c r="L1664" s="79"/>
      <c r="M1664" s="47"/>
    </row>
    <row r="1665" spans="1:13" x14ac:dyDescent="0.2">
      <c r="A1665" s="32">
        <v>1664</v>
      </c>
      <c r="B1665" s="17"/>
      <c r="C1665" s="32"/>
      <c r="D1665" s="32"/>
      <c r="E1665" s="43"/>
      <c r="F1665" s="32"/>
      <c r="G1665" s="32"/>
      <c r="H1665" s="32"/>
      <c r="I1665" s="32"/>
      <c r="J1665" s="45"/>
      <c r="K1665" s="46"/>
      <c r="L1665" s="79"/>
      <c r="M1665" s="47"/>
    </row>
    <row r="1666" spans="1:13" x14ac:dyDescent="0.2">
      <c r="A1666" s="32">
        <v>1665</v>
      </c>
      <c r="B1666" s="17"/>
      <c r="C1666" s="32"/>
      <c r="D1666" s="32"/>
      <c r="E1666" s="43"/>
      <c r="F1666" s="32"/>
      <c r="G1666" s="32"/>
      <c r="H1666" s="32"/>
      <c r="I1666" s="32"/>
      <c r="J1666" s="45"/>
      <c r="K1666" s="46"/>
      <c r="L1666" s="79"/>
      <c r="M1666" s="47"/>
    </row>
    <row r="1667" spans="1:13" x14ac:dyDescent="0.2">
      <c r="A1667" s="32">
        <v>1666</v>
      </c>
      <c r="B1667" s="17"/>
      <c r="C1667" s="32"/>
      <c r="D1667" s="32"/>
      <c r="E1667" s="43"/>
      <c r="F1667" s="32"/>
      <c r="G1667" s="32"/>
      <c r="H1667" s="32"/>
      <c r="I1667" s="32"/>
      <c r="J1667" s="45"/>
      <c r="K1667" s="46"/>
      <c r="L1667" s="79"/>
      <c r="M1667" s="47"/>
    </row>
    <row r="1668" spans="1:13" x14ac:dyDescent="0.2">
      <c r="A1668" s="32">
        <v>1667</v>
      </c>
      <c r="B1668" s="17"/>
      <c r="C1668" s="32"/>
      <c r="D1668" s="32"/>
      <c r="E1668" s="43"/>
      <c r="F1668" s="32"/>
      <c r="G1668" s="32"/>
      <c r="H1668" s="32"/>
      <c r="I1668" s="32"/>
      <c r="J1668" s="45"/>
      <c r="K1668" s="46"/>
      <c r="L1668" s="79"/>
      <c r="M1668" s="47"/>
    </row>
    <row r="1669" spans="1:13" x14ac:dyDescent="0.2">
      <c r="A1669" s="32">
        <v>1668</v>
      </c>
      <c r="B1669" s="17"/>
      <c r="C1669" s="32"/>
      <c r="D1669" s="32"/>
      <c r="E1669" s="43"/>
      <c r="F1669" s="32"/>
      <c r="G1669" s="32"/>
      <c r="H1669" s="32"/>
      <c r="I1669" s="32"/>
      <c r="J1669" s="45"/>
      <c r="K1669" s="46"/>
      <c r="L1669" s="79"/>
      <c r="M1669" s="47"/>
    </row>
    <row r="1670" spans="1:13" x14ac:dyDescent="0.2">
      <c r="A1670" s="32">
        <v>1669</v>
      </c>
      <c r="B1670" s="17"/>
      <c r="C1670" s="32"/>
      <c r="D1670" s="32"/>
      <c r="E1670" s="43"/>
      <c r="F1670" s="32"/>
      <c r="G1670" s="32"/>
      <c r="H1670" s="32"/>
      <c r="I1670" s="32"/>
      <c r="J1670" s="45"/>
      <c r="K1670" s="46"/>
      <c r="L1670" s="79"/>
      <c r="M1670" s="47"/>
    </row>
    <row r="1671" spans="1:13" x14ac:dyDescent="0.2">
      <c r="A1671" s="32">
        <v>1670</v>
      </c>
      <c r="B1671" s="17"/>
      <c r="C1671" s="32"/>
      <c r="D1671" s="32"/>
      <c r="E1671" s="43"/>
      <c r="F1671" s="32"/>
      <c r="G1671" s="32"/>
      <c r="H1671" s="32"/>
      <c r="I1671" s="32"/>
      <c r="J1671" s="45"/>
      <c r="K1671" s="46"/>
      <c r="L1671" s="79"/>
      <c r="M1671" s="47"/>
    </row>
    <row r="1672" spans="1:13" x14ac:dyDescent="0.2">
      <c r="A1672" s="32">
        <v>1671</v>
      </c>
      <c r="B1672" s="17"/>
      <c r="C1672" s="32"/>
      <c r="D1672" s="32"/>
      <c r="E1672" s="43"/>
      <c r="F1672" s="32"/>
      <c r="G1672" s="32"/>
      <c r="H1672" s="32"/>
      <c r="I1672" s="32"/>
      <c r="J1672" s="45"/>
      <c r="K1672" s="46"/>
      <c r="L1672" s="79"/>
      <c r="M1672" s="47"/>
    </row>
    <row r="1673" spans="1:13" x14ac:dyDescent="0.2">
      <c r="A1673" s="32">
        <v>1672</v>
      </c>
      <c r="B1673" s="17"/>
      <c r="C1673" s="32"/>
      <c r="D1673" s="32"/>
      <c r="E1673" s="43"/>
      <c r="F1673" s="32"/>
      <c r="G1673" s="32"/>
      <c r="H1673" s="32"/>
      <c r="I1673" s="32"/>
      <c r="J1673" s="45"/>
      <c r="K1673" s="46"/>
      <c r="L1673" s="79"/>
      <c r="M1673" s="47"/>
    </row>
    <row r="1674" spans="1:13" x14ac:dyDescent="0.2">
      <c r="A1674" s="32">
        <v>1673</v>
      </c>
      <c r="B1674" s="17"/>
      <c r="C1674" s="32"/>
      <c r="D1674" s="32"/>
      <c r="E1674" s="43"/>
      <c r="F1674" s="32"/>
      <c r="G1674" s="32"/>
      <c r="H1674" s="32"/>
      <c r="I1674" s="32"/>
      <c r="J1674" s="45"/>
      <c r="K1674" s="46"/>
      <c r="L1674" s="79"/>
      <c r="M1674" s="47"/>
    </row>
    <row r="1675" spans="1:13" x14ac:dyDescent="0.2">
      <c r="A1675" s="32">
        <v>1674</v>
      </c>
      <c r="B1675" s="17"/>
      <c r="C1675" s="32"/>
      <c r="D1675" s="32"/>
      <c r="E1675" s="43"/>
      <c r="F1675" s="32"/>
      <c r="G1675" s="32"/>
      <c r="H1675" s="32"/>
      <c r="I1675" s="32"/>
      <c r="J1675" s="45"/>
      <c r="K1675" s="46"/>
      <c r="L1675" s="79"/>
      <c r="M1675" s="47"/>
    </row>
    <row r="1676" spans="1:13" x14ac:dyDescent="0.2">
      <c r="A1676" s="32">
        <v>1675</v>
      </c>
      <c r="B1676" s="17"/>
      <c r="C1676" s="32"/>
      <c r="D1676" s="32"/>
      <c r="E1676" s="43"/>
      <c r="F1676" s="32"/>
      <c r="G1676" s="32"/>
      <c r="H1676" s="32"/>
      <c r="I1676" s="32"/>
      <c r="J1676" s="45"/>
      <c r="K1676" s="46"/>
      <c r="L1676" s="79"/>
      <c r="M1676" s="47"/>
    </row>
    <row r="1677" spans="1:13" x14ac:dyDescent="0.2">
      <c r="A1677" s="32">
        <v>1676</v>
      </c>
      <c r="B1677" s="17"/>
      <c r="C1677" s="32"/>
      <c r="D1677" s="32"/>
      <c r="E1677" s="43"/>
      <c r="F1677" s="32"/>
      <c r="G1677" s="32"/>
      <c r="H1677" s="32"/>
      <c r="I1677" s="32"/>
      <c r="J1677" s="45"/>
      <c r="K1677" s="46"/>
      <c r="L1677" s="79"/>
      <c r="M1677" s="47"/>
    </row>
    <row r="1678" spans="1:13" x14ac:dyDescent="0.2">
      <c r="A1678" s="32">
        <v>1677</v>
      </c>
      <c r="B1678" s="17"/>
      <c r="C1678" s="32"/>
      <c r="D1678" s="32"/>
      <c r="E1678" s="43"/>
      <c r="F1678" s="32"/>
      <c r="G1678" s="32"/>
      <c r="H1678" s="32"/>
      <c r="I1678" s="32"/>
      <c r="J1678" s="45"/>
      <c r="K1678" s="46"/>
      <c r="L1678" s="79"/>
      <c r="M1678" s="47"/>
    </row>
    <row r="1679" spans="1:13" x14ac:dyDescent="0.2">
      <c r="A1679" s="32">
        <v>1678</v>
      </c>
      <c r="B1679" s="17"/>
      <c r="C1679" s="32"/>
      <c r="D1679" s="32"/>
      <c r="E1679" s="43"/>
      <c r="F1679" s="32"/>
      <c r="G1679" s="32"/>
      <c r="H1679" s="32"/>
      <c r="I1679" s="32"/>
      <c r="J1679" s="45"/>
      <c r="K1679" s="46"/>
      <c r="L1679" s="79"/>
      <c r="M1679" s="47"/>
    </row>
    <row r="1680" spans="1:13" x14ac:dyDescent="0.2">
      <c r="A1680" s="32">
        <v>1679</v>
      </c>
      <c r="B1680" s="17"/>
      <c r="C1680" s="32"/>
      <c r="D1680" s="32"/>
      <c r="E1680" s="43"/>
      <c r="F1680" s="32"/>
      <c r="G1680" s="32"/>
      <c r="H1680" s="32"/>
      <c r="I1680" s="32"/>
      <c r="J1680" s="45"/>
      <c r="K1680" s="46"/>
      <c r="L1680" s="79"/>
      <c r="M1680" s="47"/>
    </row>
    <row r="1681" spans="1:13" x14ac:dyDescent="0.2">
      <c r="A1681" s="32">
        <v>1680</v>
      </c>
      <c r="B1681" s="17"/>
      <c r="C1681" s="32"/>
      <c r="D1681" s="32"/>
      <c r="E1681" s="43"/>
      <c r="F1681" s="32"/>
      <c r="G1681" s="32"/>
      <c r="H1681" s="32"/>
      <c r="I1681" s="32"/>
      <c r="J1681" s="45"/>
      <c r="K1681" s="46"/>
      <c r="L1681" s="79"/>
      <c r="M1681" s="47"/>
    </row>
    <row r="1682" spans="1:13" x14ac:dyDescent="0.2">
      <c r="A1682" s="32">
        <v>1681</v>
      </c>
      <c r="B1682" s="17"/>
      <c r="C1682" s="32"/>
      <c r="D1682" s="32"/>
      <c r="E1682" s="43"/>
      <c r="F1682" s="32"/>
      <c r="G1682" s="32"/>
      <c r="H1682" s="32"/>
      <c r="I1682" s="32"/>
      <c r="J1682" s="45"/>
      <c r="K1682" s="46"/>
      <c r="L1682" s="79"/>
      <c r="M1682" s="47"/>
    </row>
    <row r="1683" spans="1:13" x14ac:dyDescent="0.2">
      <c r="A1683" s="32">
        <v>1682</v>
      </c>
      <c r="B1683" s="17"/>
      <c r="C1683" s="32"/>
      <c r="D1683" s="32"/>
      <c r="E1683" s="43"/>
      <c r="F1683" s="32"/>
      <c r="G1683" s="32"/>
      <c r="H1683" s="32"/>
      <c r="I1683" s="32"/>
      <c r="J1683" s="45"/>
      <c r="K1683" s="46"/>
      <c r="L1683" s="79"/>
      <c r="M1683" s="47"/>
    </row>
    <row r="1684" spans="1:13" x14ac:dyDescent="0.2">
      <c r="A1684" s="32">
        <v>1683</v>
      </c>
      <c r="B1684" s="17"/>
      <c r="C1684" s="32"/>
      <c r="D1684" s="32"/>
      <c r="E1684" s="43"/>
      <c r="F1684" s="32"/>
      <c r="G1684" s="32"/>
      <c r="H1684" s="32"/>
      <c r="I1684" s="32"/>
      <c r="J1684" s="45"/>
      <c r="K1684" s="46"/>
      <c r="L1684" s="79"/>
      <c r="M1684" s="47"/>
    </row>
    <row r="1685" spans="1:13" x14ac:dyDescent="0.2">
      <c r="A1685" s="32">
        <v>1684</v>
      </c>
      <c r="B1685" s="17"/>
      <c r="C1685" s="32"/>
      <c r="D1685" s="32"/>
      <c r="E1685" s="43"/>
      <c r="F1685" s="32"/>
      <c r="G1685" s="32"/>
      <c r="H1685" s="32"/>
      <c r="I1685" s="32"/>
      <c r="J1685" s="45"/>
      <c r="K1685" s="46"/>
      <c r="L1685" s="79"/>
      <c r="M1685" s="47"/>
    </row>
    <row r="1686" spans="1:13" x14ac:dyDescent="0.2">
      <c r="A1686" s="32">
        <v>1685</v>
      </c>
      <c r="B1686" s="17"/>
      <c r="C1686" s="32"/>
      <c r="D1686" s="32"/>
      <c r="E1686" s="43"/>
      <c r="F1686" s="32"/>
      <c r="G1686" s="32"/>
      <c r="H1686" s="32"/>
      <c r="I1686" s="32"/>
      <c r="J1686" s="45"/>
      <c r="K1686" s="46"/>
      <c r="L1686" s="79"/>
      <c r="M1686" s="47"/>
    </row>
    <row r="1687" spans="1:13" x14ac:dyDescent="0.2">
      <c r="A1687" s="32">
        <v>1686</v>
      </c>
      <c r="B1687" s="17"/>
      <c r="C1687" s="32"/>
      <c r="D1687" s="32"/>
      <c r="E1687" s="43"/>
      <c r="F1687" s="32"/>
      <c r="G1687" s="32"/>
      <c r="H1687" s="32"/>
      <c r="I1687" s="32"/>
      <c r="J1687" s="45"/>
      <c r="K1687" s="46"/>
      <c r="L1687" s="79"/>
      <c r="M1687" s="47"/>
    </row>
    <row r="1688" spans="1:13" x14ac:dyDescent="0.2">
      <c r="A1688" s="32">
        <v>1687</v>
      </c>
      <c r="B1688" s="17"/>
      <c r="C1688" s="32"/>
      <c r="D1688" s="32"/>
      <c r="E1688" s="43"/>
      <c r="F1688" s="32"/>
      <c r="G1688" s="32"/>
      <c r="H1688" s="32"/>
      <c r="I1688" s="32"/>
      <c r="J1688" s="45"/>
      <c r="K1688" s="46"/>
      <c r="L1688" s="79"/>
      <c r="M1688" s="47"/>
    </row>
    <row r="1689" spans="1:13" x14ac:dyDescent="0.2">
      <c r="A1689" s="32">
        <v>1688</v>
      </c>
      <c r="B1689" s="17"/>
      <c r="C1689" s="32"/>
      <c r="D1689" s="32"/>
      <c r="E1689" s="43"/>
      <c r="F1689" s="32"/>
      <c r="G1689" s="32"/>
      <c r="H1689" s="32"/>
      <c r="I1689" s="32"/>
      <c r="J1689" s="45"/>
      <c r="K1689" s="46"/>
      <c r="L1689" s="79"/>
      <c r="M1689" s="47"/>
    </row>
    <row r="1690" spans="1:13" x14ac:dyDescent="0.2">
      <c r="A1690" s="32">
        <v>1689</v>
      </c>
      <c r="B1690" s="17"/>
      <c r="C1690" s="32"/>
      <c r="D1690" s="32"/>
      <c r="E1690" s="43"/>
      <c r="F1690" s="32"/>
      <c r="G1690" s="32"/>
      <c r="H1690" s="32"/>
      <c r="I1690" s="32"/>
      <c r="J1690" s="45"/>
      <c r="K1690" s="46"/>
      <c r="L1690" s="79"/>
      <c r="M1690" s="47"/>
    </row>
    <row r="1691" spans="1:13" x14ac:dyDescent="0.2">
      <c r="A1691" s="32">
        <v>1690</v>
      </c>
      <c r="B1691" s="17"/>
      <c r="C1691" s="32"/>
      <c r="D1691" s="32"/>
      <c r="E1691" s="43"/>
      <c r="F1691" s="32"/>
      <c r="G1691" s="32"/>
      <c r="H1691" s="32"/>
      <c r="I1691" s="32"/>
      <c r="J1691" s="45"/>
      <c r="K1691" s="46"/>
      <c r="L1691" s="79"/>
      <c r="M1691" s="47"/>
    </row>
    <row r="1692" spans="1:13" x14ac:dyDescent="0.2">
      <c r="A1692" s="32">
        <v>1691</v>
      </c>
      <c r="B1692" s="17"/>
      <c r="C1692" s="32"/>
      <c r="D1692" s="32"/>
      <c r="E1692" s="43"/>
      <c r="F1692" s="32"/>
      <c r="G1692" s="32"/>
      <c r="H1692" s="32"/>
      <c r="I1692" s="32"/>
      <c r="J1692" s="45"/>
      <c r="K1692" s="46"/>
      <c r="L1692" s="79"/>
      <c r="M1692" s="47"/>
    </row>
    <row r="1693" spans="1:13" x14ac:dyDescent="0.2">
      <c r="A1693" s="32">
        <v>1692</v>
      </c>
      <c r="B1693" s="17"/>
      <c r="C1693" s="32"/>
      <c r="D1693" s="32"/>
      <c r="E1693" s="43"/>
      <c r="F1693" s="32"/>
      <c r="G1693" s="32"/>
      <c r="H1693" s="32"/>
      <c r="I1693" s="32"/>
      <c r="J1693" s="45"/>
      <c r="K1693" s="46"/>
      <c r="L1693" s="79"/>
      <c r="M1693" s="47"/>
    </row>
    <row r="1694" spans="1:13" x14ac:dyDescent="0.2">
      <c r="A1694" s="32">
        <v>1693</v>
      </c>
      <c r="B1694" s="17"/>
      <c r="C1694" s="32"/>
      <c r="D1694" s="32"/>
      <c r="E1694" s="43"/>
      <c r="F1694" s="32"/>
      <c r="G1694" s="32"/>
      <c r="H1694" s="32"/>
      <c r="I1694" s="32"/>
      <c r="J1694" s="45"/>
      <c r="K1694" s="46"/>
      <c r="L1694" s="79"/>
      <c r="M1694" s="47"/>
    </row>
    <row r="1695" spans="1:13" x14ac:dyDescent="0.2">
      <c r="A1695" s="32">
        <v>1694</v>
      </c>
      <c r="B1695" s="17"/>
      <c r="C1695" s="32"/>
      <c r="D1695" s="32"/>
      <c r="E1695" s="43"/>
      <c r="F1695" s="32"/>
      <c r="G1695" s="32"/>
      <c r="H1695" s="32"/>
      <c r="I1695" s="32"/>
      <c r="J1695" s="45"/>
      <c r="K1695" s="46"/>
      <c r="L1695" s="79"/>
      <c r="M1695" s="47"/>
    </row>
    <row r="1696" spans="1:13" x14ac:dyDescent="0.2">
      <c r="A1696" s="32">
        <v>1695</v>
      </c>
      <c r="B1696" s="17"/>
      <c r="C1696" s="32"/>
      <c r="D1696" s="32"/>
      <c r="E1696" s="43"/>
      <c r="F1696" s="32"/>
      <c r="G1696" s="32"/>
      <c r="H1696" s="32"/>
      <c r="I1696" s="32"/>
      <c r="J1696" s="45"/>
      <c r="K1696" s="46"/>
      <c r="L1696" s="79"/>
      <c r="M1696" s="47"/>
    </row>
    <row r="1697" spans="1:13" x14ac:dyDescent="0.2">
      <c r="A1697" s="32">
        <v>1696</v>
      </c>
      <c r="B1697" s="17"/>
      <c r="C1697" s="32"/>
      <c r="D1697" s="32"/>
      <c r="E1697" s="43"/>
      <c r="F1697" s="32"/>
      <c r="G1697" s="32"/>
      <c r="H1697" s="32"/>
      <c r="I1697" s="32"/>
      <c r="J1697" s="45"/>
      <c r="K1697" s="46"/>
      <c r="L1697" s="79"/>
      <c r="M1697" s="47"/>
    </row>
    <row r="1698" spans="1:13" x14ac:dyDescent="0.2">
      <c r="A1698" s="32">
        <v>1697</v>
      </c>
      <c r="B1698" s="17"/>
      <c r="C1698" s="32"/>
      <c r="D1698" s="32"/>
      <c r="E1698" s="43"/>
      <c r="F1698" s="32"/>
      <c r="G1698" s="32"/>
      <c r="H1698" s="32"/>
      <c r="I1698" s="32"/>
      <c r="J1698" s="45"/>
      <c r="K1698" s="46"/>
      <c r="L1698" s="79"/>
      <c r="M1698" s="47"/>
    </row>
    <row r="1699" spans="1:13" x14ac:dyDescent="0.2">
      <c r="A1699" s="32">
        <v>1698</v>
      </c>
      <c r="B1699" s="17"/>
      <c r="C1699" s="32"/>
      <c r="D1699" s="32"/>
      <c r="E1699" s="43"/>
      <c r="F1699" s="32"/>
      <c r="G1699" s="32"/>
      <c r="H1699" s="32"/>
      <c r="I1699" s="32"/>
      <c r="J1699" s="45"/>
      <c r="K1699" s="46"/>
      <c r="L1699" s="79"/>
      <c r="M1699" s="47"/>
    </row>
    <row r="1700" spans="1:13" x14ac:dyDescent="0.2">
      <c r="A1700" s="32">
        <v>1699</v>
      </c>
      <c r="B1700" s="17"/>
      <c r="C1700" s="32"/>
      <c r="D1700" s="32"/>
      <c r="E1700" s="43"/>
      <c r="F1700" s="32"/>
      <c r="G1700" s="32"/>
      <c r="H1700" s="32"/>
      <c r="I1700" s="32"/>
      <c r="J1700" s="45"/>
      <c r="K1700" s="46"/>
      <c r="L1700" s="79"/>
      <c r="M1700" s="47"/>
    </row>
    <row r="1701" spans="1:13" x14ac:dyDescent="0.2">
      <c r="A1701" s="32">
        <v>1700</v>
      </c>
      <c r="B1701" s="17"/>
      <c r="C1701" s="32"/>
      <c r="D1701" s="32"/>
      <c r="E1701" s="43"/>
      <c r="F1701" s="32"/>
      <c r="G1701" s="32"/>
      <c r="H1701" s="32"/>
      <c r="I1701" s="32"/>
      <c r="J1701" s="45"/>
      <c r="K1701" s="46"/>
      <c r="L1701" s="79"/>
      <c r="M1701" s="47"/>
    </row>
    <row r="1702" spans="1:13" x14ac:dyDescent="0.2">
      <c r="A1702" s="32">
        <v>1701</v>
      </c>
      <c r="B1702" s="17"/>
      <c r="C1702" s="32"/>
      <c r="D1702" s="32"/>
      <c r="E1702" s="43"/>
      <c r="F1702" s="32"/>
      <c r="G1702" s="32"/>
      <c r="H1702" s="32"/>
      <c r="I1702" s="32"/>
      <c r="J1702" s="45"/>
      <c r="K1702" s="46"/>
      <c r="L1702" s="79"/>
      <c r="M1702" s="47"/>
    </row>
    <row r="1703" spans="1:13" x14ac:dyDescent="0.2">
      <c r="A1703" s="32">
        <v>1702</v>
      </c>
      <c r="B1703" s="17"/>
      <c r="C1703" s="32"/>
      <c r="D1703" s="32"/>
      <c r="E1703" s="43"/>
      <c r="F1703" s="32"/>
      <c r="G1703" s="32"/>
      <c r="H1703" s="32"/>
      <c r="I1703" s="32"/>
      <c r="J1703" s="45"/>
      <c r="K1703" s="46"/>
      <c r="L1703" s="79"/>
      <c r="M1703" s="47"/>
    </row>
    <row r="1704" spans="1:13" x14ac:dyDescent="0.2">
      <c r="A1704" s="32">
        <v>1703</v>
      </c>
      <c r="B1704" s="17"/>
      <c r="C1704" s="32"/>
      <c r="D1704" s="32"/>
      <c r="E1704" s="43"/>
      <c r="F1704" s="32"/>
      <c r="G1704" s="32"/>
      <c r="H1704" s="32"/>
      <c r="I1704" s="32"/>
      <c r="J1704" s="45"/>
      <c r="K1704" s="46"/>
      <c r="L1704" s="79"/>
      <c r="M1704" s="47"/>
    </row>
    <row r="1705" spans="1:13" x14ac:dyDescent="0.2">
      <c r="A1705" s="32">
        <v>1704</v>
      </c>
      <c r="B1705" s="17"/>
      <c r="C1705" s="32"/>
      <c r="D1705" s="32"/>
      <c r="E1705" s="43"/>
      <c r="F1705" s="32"/>
      <c r="G1705" s="32"/>
      <c r="H1705" s="32"/>
      <c r="I1705" s="32"/>
      <c r="J1705" s="45"/>
      <c r="K1705" s="46"/>
      <c r="L1705" s="79"/>
      <c r="M1705" s="47"/>
    </row>
    <row r="1706" spans="1:13" x14ac:dyDescent="0.2">
      <c r="A1706" s="32">
        <v>1705</v>
      </c>
      <c r="B1706" s="17"/>
      <c r="C1706" s="32"/>
      <c r="D1706" s="32"/>
      <c r="E1706" s="43"/>
      <c r="F1706" s="32"/>
      <c r="G1706" s="32"/>
      <c r="H1706" s="32"/>
      <c r="I1706" s="32"/>
      <c r="J1706" s="45"/>
      <c r="K1706" s="46"/>
      <c r="L1706" s="79"/>
      <c r="M1706" s="47"/>
    </row>
    <row r="1707" spans="1:13" x14ac:dyDescent="0.2">
      <c r="A1707" s="32">
        <v>1706</v>
      </c>
      <c r="B1707" s="17"/>
      <c r="C1707" s="32"/>
      <c r="D1707" s="32"/>
      <c r="E1707" s="43"/>
      <c r="F1707" s="32"/>
      <c r="G1707" s="32"/>
      <c r="H1707" s="32"/>
      <c r="I1707" s="32"/>
      <c r="J1707" s="45"/>
      <c r="K1707" s="46"/>
      <c r="L1707" s="79"/>
      <c r="M1707" s="47"/>
    </row>
    <row r="1708" spans="1:13" x14ac:dyDescent="0.2">
      <c r="A1708" s="32">
        <v>1707</v>
      </c>
      <c r="B1708" s="17"/>
      <c r="C1708" s="32"/>
      <c r="D1708" s="32"/>
      <c r="E1708" s="43"/>
      <c r="F1708" s="32"/>
      <c r="G1708" s="32"/>
      <c r="H1708" s="32"/>
      <c r="I1708" s="32"/>
      <c r="J1708" s="45"/>
      <c r="K1708" s="46"/>
      <c r="L1708" s="79"/>
      <c r="M1708" s="47"/>
    </row>
    <row r="1709" spans="1:13" x14ac:dyDescent="0.2">
      <c r="A1709" s="32">
        <v>1708</v>
      </c>
      <c r="B1709" s="17"/>
      <c r="C1709" s="32"/>
      <c r="D1709" s="32"/>
      <c r="E1709" s="43"/>
      <c r="F1709" s="32"/>
      <c r="G1709" s="32"/>
      <c r="H1709" s="32"/>
      <c r="I1709" s="32"/>
      <c r="J1709" s="45"/>
      <c r="K1709" s="46"/>
      <c r="L1709" s="79"/>
      <c r="M1709" s="47"/>
    </row>
    <row r="1710" spans="1:13" x14ac:dyDescent="0.2">
      <c r="A1710" s="32">
        <v>1709</v>
      </c>
      <c r="B1710" s="17"/>
      <c r="C1710" s="32"/>
      <c r="D1710" s="32"/>
      <c r="E1710" s="43"/>
      <c r="F1710" s="32"/>
      <c r="G1710" s="32"/>
      <c r="H1710" s="32"/>
      <c r="I1710" s="32"/>
      <c r="J1710" s="45"/>
      <c r="K1710" s="46"/>
      <c r="L1710" s="79"/>
      <c r="M1710" s="47"/>
    </row>
    <row r="1711" spans="1:13" x14ac:dyDescent="0.2">
      <c r="A1711" s="32">
        <v>1710</v>
      </c>
      <c r="B1711" s="17"/>
      <c r="C1711" s="32"/>
      <c r="D1711" s="32"/>
      <c r="E1711" s="43"/>
      <c r="F1711" s="32"/>
      <c r="G1711" s="32"/>
      <c r="H1711" s="32"/>
      <c r="I1711" s="32"/>
      <c r="J1711" s="45"/>
      <c r="K1711" s="46"/>
      <c r="L1711" s="79"/>
      <c r="M1711" s="47"/>
    </row>
    <row r="1712" spans="1:13" x14ac:dyDescent="0.2">
      <c r="A1712" s="32">
        <v>1711</v>
      </c>
      <c r="B1712" s="17"/>
      <c r="C1712" s="32"/>
      <c r="D1712" s="32"/>
      <c r="E1712" s="43"/>
      <c r="F1712" s="32"/>
      <c r="G1712" s="32"/>
      <c r="H1712" s="32"/>
      <c r="I1712" s="32"/>
      <c r="J1712" s="45"/>
      <c r="K1712" s="46"/>
      <c r="L1712" s="79"/>
      <c r="M1712" s="47"/>
    </row>
    <row r="1713" spans="1:13" x14ac:dyDescent="0.2">
      <c r="A1713" s="32">
        <v>1712</v>
      </c>
      <c r="B1713" s="17"/>
      <c r="C1713" s="32"/>
      <c r="D1713" s="32"/>
      <c r="E1713" s="43"/>
      <c r="F1713" s="32"/>
      <c r="G1713" s="32"/>
      <c r="H1713" s="32"/>
      <c r="I1713" s="32"/>
      <c r="J1713" s="45"/>
      <c r="K1713" s="46"/>
      <c r="L1713" s="79"/>
      <c r="M1713" s="47"/>
    </row>
    <row r="1714" spans="1:13" x14ac:dyDescent="0.2">
      <c r="A1714" s="32">
        <v>1713</v>
      </c>
      <c r="B1714" s="17"/>
      <c r="C1714" s="32"/>
      <c r="D1714" s="32"/>
      <c r="E1714" s="43"/>
      <c r="F1714" s="32"/>
      <c r="G1714" s="32"/>
      <c r="H1714" s="32"/>
      <c r="I1714" s="32"/>
      <c r="J1714" s="45"/>
      <c r="K1714" s="46"/>
      <c r="L1714" s="79"/>
      <c r="M1714" s="47"/>
    </row>
    <row r="1715" spans="1:13" x14ac:dyDescent="0.2">
      <c r="A1715" s="32">
        <v>1714</v>
      </c>
      <c r="B1715" s="17"/>
      <c r="C1715" s="32"/>
      <c r="D1715" s="32"/>
      <c r="E1715" s="43"/>
      <c r="F1715" s="32"/>
      <c r="G1715" s="32"/>
      <c r="H1715" s="32"/>
      <c r="I1715" s="32"/>
      <c r="J1715" s="45"/>
      <c r="K1715" s="46"/>
      <c r="L1715" s="79"/>
      <c r="M1715" s="47"/>
    </row>
    <row r="1716" spans="1:13" x14ac:dyDescent="0.2">
      <c r="A1716" s="32">
        <v>1715</v>
      </c>
      <c r="B1716" s="17"/>
      <c r="C1716" s="32"/>
      <c r="D1716" s="32"/>
      <c r="E1716" s="43"/>
      <c r="F1716" s="32"/>
      <c r="G1716" s="32"/>
      <c r="H1716" s="32"/>
      <c r="I1716" s="32"/>
      <c r="J1716" s="45"/>
      <c r="K1716" s="46"/>
      <c r="L1716" s="79"/>
      <c r="M1716" s="47"/>
    </row>
    <row r="1717" spans="1:13" x14ac:dyDescent="0.2">
      <c r="A1717" s="32">
        <v>1716</v>
      </c>
      <c r="B1717" s="17"/>
      <c r="C1717" s="32"/>
      <c r="D1717" s="32"/>
      <c r="E1717" s="43"/>
      <c r="F1717" s="32"/>
      <c r="G1717" s="32"/>
      <c r="H1717" s="32"/>
      <c r="I1717" s="32"/>
      <c r="J1717" s="45"/>
      <c r="K1717" s="46"/>
      <c r="L1717" s="79"/>
      <c r="M1717" s="47"/>
    </row>
    <row r="1718" spans="1:13" x14ac:dyDescent="0.2">
      <c r="A1718" s="32">
        <v>1717</v>
      </c>
      <c r="B1718" s="17"/>
      <c r="C1718" s="32"/>
      <c r="D1718" s="32"/>
      <c r="E1718" s="43"/>
      <c r="F1718" s="32"/>
      <c r="G1718" s="32"/>
      <c r="H1718" s="32"/>
      <c r="I1718" s="32"/>
      <c r="J1718" s="45"/>
      <c r="K1718" s="46"/>
      <c r="L1718" s="79"/>
      <c r="M1718" s="47"/>
    </row>
    <row r="1719" spans="1:13" x14ac:dyDescent="0.2">
      <c r="A1719" s="32">
        <v>1718</v>
      </c>
      <c r="B1719" s="17"/>
      <c r="C1719" s="32"/>
      <c r="D1719" s="32"/>
      <c r="E1719" s="43"/>
      <c r="F1719" s="32"/>
      <c r="G1719" s="32"/>
      <c r="H1719" s="32"/>
      <c r="I1719" s="32"/>
      <c r="J1719" s="45"/>
      <c r="K1719" s="46"/>
      <c r="L1719" s="79"/>
      <c r="M1719" s="47"/>
    </row>
    <row r="1720" spans="1:13" x14ac:dyDescent="0.2">
      <c r="A1720" s="32">
        <v>1719</v>
      </c>
      <c r="B1720" s="17"/>
      <c r="C1720" s="32"/>
      <c r="D1720" s="32"/>
      <c r="E1720" s="43"/>
      <c r="F1720" s="32"/>
      <c r="G1720" s="32"/>
      <c r="H1720" s="32"/>
      <c r="I1720" s="32"/>
      <c r="J1720" s="45"/>
      <c r="K1720" s="46"/>
      <c r="L1720" s="79"/>
      <c r="M1720" s="47"/>
    </row>
    <row r="1721" spans="1:13" x14ac:dyDescent="0.2">
      <c r="A1721" s="32">
        <v>1720</v>
      </c>
      <c r="B1721" s="17"/>
      <c r="C1721" s="32"/>
      <c r="D1721" s="32"/>
      <c r="E1721" s="43"/>
      <c r="F1721" s="32"/>
      <c r="G1721" s="32"/>
      <c r="H1721" s="32"/>
      <c r="I1721" s="32"/>
      <c r="J1721" s="45"/>
      <c r="K1721" s="46"/>
      <c r="L1721" s="79"/>
      <c r="M1721" s="47"/>
    </row>
    <row r="1722" spans="1:13" x14ac:dyDescent="0.2">
      <c r="A1722" s="32">
        <v>1721</v>
      </c>
      <c r="B1722" s="17"/>
      <c r="C1722" s="32"/>
      <c r="D1722" s="32"/>
      <c r="E1722" s="43"/>
      <c r="F1722" s="32"/>
      <c r="G1722" s="32"/>
      <c r="H1722" s="32"/>
      <c r="I1722" s="32"/>
      <c r="J1722" s="45"/>
      <c r="K1722" s="46"/>
      <c r="L1722" s="79"/>
      <c r="M1722" s="47"/>
    </row>
    <row r="1723" spans="1:13" x14ac:dyDescent="0.2">
      <c r="A1723" s="32">
        <v>1722</v>
      </c>
      <c r="B1723" s="17"/>
      <c r="C1723" s="32"/>
      <c r="D1723" s="32"/>
      <c r="E1723" s="43"/>
      <c r="F1723" s="32"/>
      <c r="G1723" s="32"/>
      <c r="H1723" s="32"/>
      <c r="I1723" s="32"/>
      <c r="J1723" s="45"/>
      <c r="K1723" s="46"/>
      <c r="L1723" s="79"/>
      <c r="M1723" s="47"/>
    </row>
    <row r="1724" spans="1:13" x14ac:dyDescent="0.2">
      <c r="A1724" s="32">
        <v>1723</v>
      </c>
      <c r="B1724" s="17"/>
      <c r="C1724" s="32"/>
      <c r="D1724" s="32"/>
      <c r="E1724" s="43"/>
      <c r="F1724" s="32"/>
      <c r="G1724" s="32"/>
      <c r="H1724" s="32"/>
      <c r="I1724" s="32"/>
      <c r="J1724" s="45"/>
      <c r="K1724" s="46"/>
      <c r="L1724" s="79"/>
      <c r="M1724" s="47"/>
    </row>
    <row r="1725" spans="1:13" x14ac:dyDescent="0.2">
      <c r="A1725" s="32">
        <v>1724</v>
      </c>
      <c r="B1725" s="17"/>
      <c r="C1725" s="32"/>
      <c r="D1725" s="32"/>
      <c r="E1725" s="43"/>
      <c r="F1725" s="32"/>
      <c r="G1725" s="32"/>
      <c r="H1725" s="32"/>
      <c r="I1725" s="32"/>
      <c r="J1725" s="45"/>
      <c r="K1725" s="46"/>
      <c r="L1725" s="79"/>
      <c r="M1725" s="47"/>
    </row>
    <row r="1726" spans="1:13" x14ac:dyDescent="0.2">
      <c r="A1726" s="32">
        <v>1725</v>
      </c>
      <c r="B1726" s="17"/>
      <c r="C1726" s="32"/>
      <c r="D1726" s="32"/>
      <c r="E1726" s="43"/>
      <c r="F1726" s="32"/>
      <c r="G1726" s="32"/>
      <c r="H1726" s="32"/>
      <c r="I1726" s="32"/>
      <c r="J1726" s="45"/>
      <c r="K1726" s="46"/>
      <c r="L1726" s="79"/>
      <c r="M1726" s="47"/>
    </row>
    <row r="1727" spans="1:13" x14ac:dyDescent="0.2">
      <c r="A1727" s="32">
        <v>1726</v>
      </c>
      <c r="B1727" s="17"/>
      <c r="C1727" s="32"/>
      <c r="D1727" s="32"/>
      <c r="E1727" s="43"/>
      <c r="F1727" s="32"/>
      <c r="G1727" s="32"/>
      <c r="H1727" s="32"/>
      <c r="I1727" s="32"/>
      <c r="J1727" s="45"/>
      <c r="K1727" s="46"/>
      <c r="L1727" s="79"/>
      <c r="M1727" s="47"/>
    </row>
    <row r="1728" spans="1:13" x14ac:dyDescent="0.2">
      <c r="A1728" s="32">
        <v>1727</v>
      </c>
      <c r="B1728" s="17"/>
      <c r="C1728" s="32"/>
      <c r="D1728" s="32"/>
      <c r="E1728" s="43"/>
      <c r="F1728" s="32"/>
      <c r="G1728" s="32"/>
      <c r="H1728" s="32"/>
      <c r="I1728" s="32"/>
      <c r="J1728" s="45"/>
      <c r="K1728" s="46"/>
      <c r="L1728" s="79"/>
      <c r="M1728" s="47"/>
    </row>
    <row r="1729" spans="1:13" x14ac:dyDescent="0.2">
      <c r="A1729" s="32">
        <v>1728</v>
      </c>
      <c r="B1729" s="17"/>
      <c r="C1729" s="32"/>
      <c r="D1729" s="32"/>
      <c r="E1729" s="43"/>
      <c r="F1729" s="32"/>
      <c r="G1729" s="32"/>
      <c r="H1729" s="32"/>
      <c r="I1729" s="32"/>
      <c r="J1729" s="45"/>
      <c r="K1729" s="46"/>
      <c r="L1729" s="79"/>
      <c r="M1729" s="47"/>
    </row>
    <row r="1730" spans="1:13" x14ac:dyDescent="0.2">
      <c r="A1730" s="32">
        <v>1729</v>
      </c>
      <c r="B1730" s="17"/>
      <c r="C1730" s="32"/>
      <c r="D1730" s="32"/>
      <c r="E1730" s="43"/>
      <c r="F1730" s="32"/>
      <c r="G1730" s="32"/>
      <c r="H1730" s="32"/>
      <c r="I1730" s="32"/>
      <c r="J1730" s="45"/>
      <c r="K1730" s="46"/>
      <c r="L1730" s="79"/>
      <c r="M1730" s="47"/>
    </row>
    <row r="1731" spans="1:13" x14ac:dyDescent="0.2">
      <c r="A1731" s="32">
        <v>1730</v>
      </c>
      <c r="B1731" s="17"/>
      <c r="C1731" s="32"/>
      <c r="D1731" s="32"/>
      <c r="E1731" s="43"/>
      <c r="F1731" s="32"/>
      <c r="G1731" s="32"/>
      <c r="H1731" s="32"/>
      <c r="I1731" s="32"/>
      <c r="J1731" s="45"/>
      <c r="K1731" s="46"/>
      <c r="L1731" s="79"/>
      <c r="M1731" s="47"/>
    </row>
    <row r="1732" spans="1:13" x14ac:dyDescent="0.2">
      <c r="A1732" s="32">
        <v>1731</v>
      </c>
      <c r="B1732" s="17"/>
      <c r="C1732" s="32"/>
      <c r="D1732" s="32"/>
      <c r="E1732" s="43"/>
      <c r="F1732" s="32"/>
      <c r="G1732" s="32"/>
      <c r="H1732" s="32"/>
      <c r="I1732" s="32"/>
      <c r="J1732" s="45"/>
      <c r="K1732" s="46"/>
      <c r="L1732" s="79"/>
      <c r="M1732" s="47"/>
    </row>
    <row r="1733" spans="1:13" x14ac:dyDescent="0.2">
      <c r="A1733" s="32">
        <v>1732</v>
      </c>
      <c r="B1733" s="17"/>
      <c r="C1733" s="32"/>
      <c r="D1733" s="32"/>
      <c r="E1733" s="43"/>
      <c r="F1733" s="32"/>
      <c r="G1733" s="32"/>
      <c r="H1733" s="32"/>
      <c r="I1733" s="32"/>
      <c r="J1733" s="45"/>
      <c r="K1733" s="46"/>
      <c r="L1733" s="79"/>
      <c r="M1733" s="47"/>
    </row>
    <row r="1734" spans="1:13" x14ac:dyDescent="0.2">
      <c r="A1734" s="32">
        <v>1733</v>
      </c>
      <c r="B1734" s="17"/>
      <c r="C1734" s="32"/>
      <c r="D1734" s="32"/>
      <c r="E1734" s="43"/>
      <c r="F1734" s="32"/>
      <c r="G1734" s="32"/>
      <c r="H1734" s="32"/>
      <c r="I1734" s="32"/>
      <c r="J1734" s="45"/>
      <c r="K1734" s="46"/>
      <c r="L1734" s="79"/>
      <c r="M1734" s="47"/>
    </row>
    <row r="1735" spans="1:13" x14ac:dyDescent="0.2">
      <c r="A1735" s="32">
        <v>1734</v>
      </c>
      <c r="B1735" s="17"/>
      <c r="C1735" s="32"/>
      <c r="D1735" s="32"/>
      <c r="E1735" s="43"/>
      <c r="F1735" s="32"/>
      <c r="G1735" s="32"/>
      <c r="H1735" s="32"/>
      <c r="I1735" s="32"/>
      <c r="J1735" s="45"/>
      <c r="K1735" s="46"/>
      <c r="L1735" s="79"/>
      <c r="M1735" s="47"/>
    </row>
    <row r="1736" spans="1:13" x14ac:dyDescent="0.2">
      <c r="A1736" s="32">
        <v>1735</v>
      </c>
      <c r="B1736" s="17"/>
      <c r="C1736" s="32"/>
      <c r="D1736" s="32"/>
      <c r="E1736" s="43"/>
      <c r="F1736" s="32"/>
      <c r="G1736" s="32"/>
      <c r="H1736" s="32"/>
      <c r="I1736" s="32"/>
      <c r="J1736" s="45"/>
      <c r="K1736" s="46"/>
      <c r="L1736" s="79"/>
      <c r="M1736" s="47"/>
    </row>
    <row r="1737" spans="1:13" x14ac:dyDescent="0.2">
      <c r="A1737" s="32">
        <v>1736</v>
      </c>
      <c r="B1737" s="17"/>
      <c r="C1737" s="32"/>
      <c r="D1737" s="32"/>
      <c r="E1737" s="43"/>
      <c r="F1737" s="32"/>
      <c r="G1737" s="32"/>
      <c r="H1737" s="32"/>
      <c r="I1737" s="32"/>
      <c r="J1737" s="45"/>
      <c r="K1737" s="46"/>
      <c r="L1737" s="79"/>
      <c r="M1737" s="47"/>
    </row>
    <row r="1738" spans="1:13" x14ac:dyDescent="0.2">
      <c r="A1738" s="32">
        <v>1737</v>
      </c>
      <c r="B1738" s="17"/>
      <c r="C1738" s="32"/>
      <c r="D1738" s="32"/>
      <c r="E1738" s="43"/>
      <c r="F1738" s="32"/>
      <c r="G1738" s="32"/>
      <c r="H1738" s="32"/>
      <c r="I1738" s="32"/>
      <c r="J1738" s="45"/>
      <c r="K1738" s="46"/>
      <c r="L1738" s="79"/>
      <c r="M1738" s="47"/>
    </row>
    <row r="1739" spans="1:13" x14ac:dyDescent="0.2">
      <c r="A1739" s="32">
        <v>1738</v>
      </c>
      <c r="B1739" s="17"/>
      <c r="C1739" s="32"/>
      <c r="D1739" s="32"/>
      <c r="E1739" s="43"/>
      <c r="F1739" s="32"/>
      <c r="G1739" s="32"/>
      <c r="H1739" s="32"/>
      <c r="I1739" s="32"/>
      <c r="J1739" s="45"/>
      <c r="K1739" s="46"/>
      <c r="L1739" s="79"/>
      <c r="M1739" s="47"/>
    </row>
    <row r="1740" spans="1:13" x14ac:dyDescent="0.2">
      <c r="A1740" s="32">
        <v>1739</v>
      </c>
      <c r="B1740" s="17"/>
      <c r="C1740" s="32"/>
      <c r="D1740" s="32"/>
      <c r="E1740" s="43"/>
      <c r="F1740" s="32"/>
      <c r="G1740" s="32"/>
      <c r="H1740" s="32"/>
      <c r="I1740" s="32"/>
      <c r="J1740" s="45"/>
      <c r="K1740" s="46"/>
      <c r="L1740" s="79"/>
      <c r="M1740" s="47"/>
    </row>
    <row r="1741" spans="1:13" x14ac:dyDescent="0.2">
      <c r="A1741" s="32">
        <v>1740</v>
      </c>
      <c r="B1741" s="17"/>
      <c r="C1741" s="32"/>
      <c r="D1741" s="32"/>
      <c r="E1741" s="43"/>
      <c r="F1741" s="32"/>
      <c r="G1741" s="32"/>
      <c r="H1741" s="32"/>
      <c r="I1741" s="32"/>
      <c r="J1741" s="45"/>
      <c r="K1741" s="46"/>
      <c r="L1741" s="79"/>
      <c r="M1741" s="47"/>
    </row>
    <row r="1742" spans="1:13" x14ac:dyDescent="0.2">
      <c r="A1742" s="32">
        <v>1741</v>
      </c>
      <c r="B1742" s="17"/>
      <c r="C1742" s="32"/>
      <c r="D1742" s="32"/>
      <c r="E1742" s="43"/>
      <c r="F1742" s="32"/>
      <c r="G1742" s="32"/>
      <c r="H1742" s="32"/>
      <c r="I1742" s="32"/>
      <c r="J1742" s="45"/>
      <c r="K1742" s="46"/>
      <c r="L1742" s="79"/>
      <c r="M1742" s="47"/>
    </row>
    <row r="1743" spans="1:13" x14ac:dyDescent="0.2">
      <c r="A1743" s="32">
        <v>1742</v>
      </c>
      <c r="B1743" s="17"/>
      <c r="C1743" s="32"/>
      <c r="D1743" s="32"/>
      <c r="E1743" s="43"/>
      <c r="F1743" s="32"/>
      <c r="G1743" s="32"/>
      <c r="H1743" s="32"/>
      <c r="I1743" s="32"/>
      <c r="J1743" s="45"/>
      <c r="K1743" s="46"/>
      <c r="L1743" s="79"/>
      <c r="M1743" s="47"/>
    </row>
    <row r="1744" spans="1:13" x14ac:dyDescent="0.2">
      <c r="A1744" s="32">
        <v>1743</v>
      </c>
      <c r="B1744" s="17"/>
      <c r="C1744" s="32"/>
      <c r="D1744" s="32"/>
      <c r="E1744" s="43"/>
      <c r="F1744" s="32"/>
      <c r="G1744" s="32"/>
      <c r="H1744" s="32"/>
      <c r="I1744" s="32"/>
      <c r="J1744" s="45"/>
      <c r="K1744" s="46"/>
      <c r="L1744" s="79"/>
      <c r="M1744" s="47"/>
    </row>
    <row r="1745" spans="1:13" x14ac:dyDescent="0.2">
      <c r="A1745" s="32">
        <v>1744</v>
      </c>
      <c r="B1745" s="17"/>
      <c r="C1745" s="32"/>
      <c r="D1745" s="32"/>
      <c r="E1745" s="43"/>
      <c r="F1745" s="32"/>
      <c r="G1745" s="32"/>
      <c r="H1745" s="32"/>
      <c r="I1745" s="32"/>
      <c r="J1745" s="45"/>
      <c r="K1745" s="46"/>
      <c r="L1745" s="79"/>
      <c r="M1745" s="47"/>
    </row>
    <row r="1746" spans="1:13" x14ac:dyDescent="0.2">
      <c r="A1746" s="32">
        <v>1745</v>
      </c>
      <c r="B1746" s="17"/>
      <c r="C1746" s="32"/>
      <c r="D1746" s="32"/>
      <c r="E1746" s="43"/>
      <c r="F1746" s="32"/>
      <c r="G1746" s="32"/>
      <c r="H1746" s="32"/>
      <c r="I1746" s="32"/>
      <c r="J1746" s="45"/>
      <c r="K1746" s="46"/>
      <c r="L1746" s="79"/>
      <c r="M1746" s="47"/>
    </row>
    <row r="1747" spans="1:13" x14ac:dyDescent="0.2">
      <c r="A1747" s="32">
        <v>1746</v>
      </c>
      <c r="B1747" s="17"/>
      <c r="C1747" s="32"/>
      <c r="D1747" s="32"/>
      <c r="E1747" s="43"/>
      <c r="F1747" s="32"/>
      <c r="G1747" s="32"/>
      <c r="H1747" s="32"/>
      <c r="I1747" s="32"/>
      <c r="J1747" s="45"/>
      <c r="K1747" s="46"/>
      <c r="L1747" s="79"/>
      <c r="M1747" s="47"/>
    </row>
    <row r="1748" spans="1:13" x14ac:dyDescent="0.2">
      <c r="A1748" s="32">
        <v>1747</v>
      </c>
      <c r="B1748" s="17"/>
      <c r="C1748" s="32"/>
      <c r="D1748" s="32"/>
      <c r="E1748" s="43"/>
      <c r="F1748" s="32"/>
      <c r="G1748" s="32"/>
      <c r="H1748" s="32"/>
      <c r="I1748" s="32"/>
      <c r="J1748" s="45"/>
      <c r="K1748" s="46"/>
      <c r="L1748" s="79"/>
      <c r="M1748" s="47"/>
    </row>
    <row r="1749" spans="1:13" x14ac:dyDescent="0.2">
      <c r="A1749" s="32">
        <v>1748</v>
      </c>
      <c r="B1749" s="17"/>
      <c r="C1749" s="32"/>
      <c r="D1749" s="32"/>
      <c r="E1749" s="43"/>
      <c r="F1749" s="32"/>
      <c r="G1749" s="32"/>
      <c r="H1749" s="32"/>
      <c r="I1749" s="32"/>
      <c r="J1749" s="45"/>
      <c r="K1749" s="46"/>
      <c r="L1749" s="79"/>
      <c r="M1749" s="47"/>
    </row>
    <row r="1750" spans="1:13" x14ac:dyDescent="0.2">
      <c r="A1750" s="32">
        <v>1749</v>
      </c>
      <c r="B1750" s="17"/>
      <c r="C1750" s="32"/>
      <c r="D1750" s="32"/>
      <c r="E1750" s="43"/>
      <c r="F1750" s="32"/>
      <c r="G1750" s="32"/>
      <c r="H1750" s="32"/>
      <c r="I1750" s="32"/>
      <c r="J1750" s="45"/>
      <c r="K1750" s="46"/>
      <c r="L1750" s="79"/>
      <c r="M1750" s="47"/>
    </row>
    <row r="1751" spans="1:13" x14ac:dyDescent="0.2">
      <c r="A1751" s="32">
        <v>1750</v>
      </c>
      <c r="B1751" s="17"/>
      <c r="C1751" s="32"/>
      <c r="D1751" s="32"/>
      <c r="E1751" s="43"/>
      <c r="F1751" s="32"/>
      <c r="G1751" s="32"/>
      <c r="H1751" s="32"/>
      <c r="I1751" s="32"/>
      <c r="J1751" s="45"/>
      <c r="K1751" s="46"/>
      <c r="L1751" s="79"/>
      <c r="M1751" s="47"/>
    </row>
    <row r="1752" spans="1:13" x14ac:dyDescent="0.2">
      <c r="A1752" s="32">
        <v>1751</v>
      </c>
      <c r="B1752" s="17"/>
      <c r="C1752" s="32"/>
      <c r="D1752" s="32"/>
      <c r="E1752" s="43"/>
      <c r="F1752" s="32"/>
      <c r="G1752" s="32"/>
      <c r="H1752" s="32"/>
      <c r="I1752" s="32"/>
      <c r="J1752" s="45"/>
      <c r="K1752" s="46"/>
      <c r="L1752" s="79"/>
      <c r="M1752" s="47"/>
    </row>
    <row r="1753" spans="1:13" x14ac:dyDescent="0.2">
      <c r="A1753" s="32">
        <v>1752</v>
      </c>
      <c r="B1753" s="17"/>
      <c r="C1753" s="32"/>
      <c r="D1753" s="32"/>
      <c r="E1753" s="43"/>
      <c r="F1753" s="32"/>
      <c r="G1753" s="32"/>
      <c r="H1753" s="32"/>
      <c r="I1753" s="32"/>
      <c r="J1753" s="45"/>
      <c r="K1753" s="46"/>
      <c r="L1753" s="79"/>
      <c r="M1753" s="47"/>
    </row>
    <row r="1754" spans="1:13" x14ac:dyDescent="0.2">
      <c r="A1754" s="32">
        <v>1753</v>
      </c>
      <c r="B1754" s="17"/>
      <c r="C1754" s="32"/>
      <c r="D1754" s="32"/>
      <c r="E1754" s="43"/>
      <c r="F1754" s="32"/>
      <c r="G1754" s="32"/>
      <c r="H1754" s="32"/>
      <c r="I1754" s="32"/>
      <c r="J1754" s="45"/>
      <c r="K1754" s="46"/>
      <c r="L1754" s="79"/>
      <c r="M1754" s="47"/>
    </row>
    <row r="1755" spans="1:13" x14ac:dyDescent="0.2">
      <c r="A1755" s="32">
        <v>1754</v>
      </c>
      <c r="B1755" s="17"/>
      <c r="C1755" s="32"/>
      <c r="D1755" s="32"/>
      <c r="E1755" s="43"/>
      <c r="F1755" s="32"/>
      <c r="G1755" s="32"/>
      <c r="H1755" s="32"/>
      <c r="I1755" s="32"/>
      <c r="J1755" s="45"/>
      <c r="K1755" s="46"/>
      <c r="L1755" s="79"/>
      <c r="M1755" s="47"/>
    </row>
    <row r="1756" spans="1:13" x14ac:dyDescent="0.2">
      <c r="A1756" s="32">
        <v>1755</v>
      </c>
      <c r="B1756" s="17"/>
      <c r="C1756" s="32"/>
      <c r="D1756" s="32"/>
      <c r="E1756" s="43"/>
      <c r="F1756" s="32"/>
      <c r="G1756" s="32"/>
      <c r="H1756" s="32"/>
      <c r="I1756" s="32"/>
      <c r="J1756" s="45"/>
      <c r="K1756" s="46"/>
      <c r="L1756" s="79"/>
      <c r="M1756" s="47"/>
    </row>
    <row r="1757" spans="1:13" x14ac:dyDescent="0.2">
      <c r="A1757" s="32">
        <v>1756</v>
      </c>
      <c r="B1757" s="17"/>
      <c r="C1757" s="32"/>
      <c r="D1757" s="32"/>
      <c r="E1757" s="43"/>
      <c r="F1757" s="32"/>
      <c r="G1757" s="32"/>
      <c r="H1757" s="32"/>
      <c r="I1757" s="32"/>
      <c r="J1757" s="45"/>
      <c r="K1757" s="46"/>
      <c r="L1757" s="79"/>
      <c r="M1757" s="47"/>
    </row>
    <row r="1758" spans="1:13" x14ac:dyDescent="0.2">
      <c r="A1758" s="32">
        <v>1757</v>
      </c>
      <c r="B1758" s="17"/>
      <c r="C1758" s="32"/>
      <c r="D1758" s="32"/>
      <c r="E1758" s="43"/>
      <c r="F1758" s="32"/>
      <c r="G1758" s="32"/>
      <c r="H1758" s="32"/>
      <c r="I1758" s="32"/>
      <c r="J1758" s="45"/>
      <c r="K1758" s="46"/>
      <c r="L1758" s="79"/>
      <c r="M1758" s="47"/>
    </row>
    <row r="1759" spans="1:13" x14ac:dyDescent="0.2">
      <c r="A1759" s="32">
        <v>1758</v>
      </c>
      <c r="B1759" s="17"/>
      <c r="C1759" s="32"/>
      <c r="D1759" s="32"/>
      <c r="E1759" s="43"/>
      <c r="F1759" s="32"/>
      <c r="G1759" s="32"/>
      <c r="H1759" s="32"/>
      <c r="I1759" s="32"/>
      <c r="J1759" s="45"/>
      <c r="K1759" s="46"/>
      <c r="L1759" s="79"/>
      <c r="M1759" s="47"/>
    </row>
    <row r="1760" spans="1:13" x14ac:dyDescent="0.2">
      <c r="A1760" s="32">
        <v>1759</v>
      </c>
      <c r="B1760" s="17"/>
      <c r="C1760" s="32"/>
      <c r="D1760" s="32"/>
      <c r="E1760" s="43"/>
      <c r="F1760" s="32"/>
      <c r="G1760" s="32"/>
      <c r="H1760" s="32"/>
      <c r="I1760" s="32"/>
      <c r="J1760" s="45"/>
      <c r="K1760" s="46"/>
      <c r="L1760" s="79"/>
      <c r="M1760" s="47"/>
    </row>
    <row r="1761" spans="1:13" x14ac:dyDescent="0.2">
      <c r="A1761" s="32">
        <v>1760</v>
      </c>
      <c r="B1761" s="17"/>
      <c r="C1761" s="32"/>
      <c r="D1761" s="32"/>
      <c r="E1761" s="43"/>
      <c r="F1761" s="32"/>
      <c r="G1761" s="32"/>
      <c r="H1761" s="32"/>
      <c r="I1761" s="32"/>
      <c r="J1761" s="45"/>
      <c r="K1761" s="46"/>
      <c r="L1761" s="79"/>
      <c r="M1761" s="47"/>
    </row>
    <row r="1762" spans="1:13" x14ac:dyDescent="0.2">
      <c r="A1762" s="32">
        <v>1761</v>
      </c>
      <c r="B1762" s="17"/>
      <c r="C1762" s="32"/>
      <c r="D1762" s="32"/>
      <c r="E1762" s="43"/>
      <c r="F1762" s="32"/>
      <c r="G1762" s="32"/>
      <c r="H1762" s="32"/>
      <c r="I1762" s="32"/>
      <c r="J1762" s="45"/>
      <c r="K1762" s="46"/>
      <c r="L1762" s="79"/>
      <c r="M1762" s="47"/>
    </row>
    <row r="1763" spans="1:13" x14ac:dyDescent="0.2">
      <c r="A1763" s="32">
        <v>1762</v>
      </c>
      <c r="B1763" s="17"/>
      <c r="C1763" s="32"/>
      <c r="D1763" s="32"/>
      <c r="E1763" s="43"/>
      <c r="F1763" s="32"/>
      <c r="G1763" s="32"/>
      <c r="H1763" s="32"/>
      <c r="I1763" s="32"/>
      <c r="J1763" s="45"/>
      <c r="K1763" s="46"/>
      <c r="L1763" s="79"/>
      <c r="M1763" s="47"/>
    </row>
    <row r="1764" spans="1:13" x14ac:dyDescent="0.2">
      <c r="A1764" s="32">
        <v>1763</v>
      </c>
      <c r="B1764" s="17"/>
      <c r="C1764" s="32"/>
      <c r="D1764" s="32"/>
      <c r="E1764" s="43"/>
      <c r="F1764" s="32"/>
      <c r="G1764" s="32"/>
      <c r="H1764" s="32"/>
      <c r="I1764" s="32"/>
      <c r="J1764" s="45"/>
      <c r="K1764" s="46"/>
      <c r="L1764" s="79"/>
      <c r="M1764" s="47"/>
    </row>
    <row r="1765" spans="1:13" x14ac:dyDescent="0.2">
      <c r="A1765" s="32">
        <v>1764</v>
      </c>
      <c r="B1765" s="17"/>
      <c r="C1765" s="32"/>
      <c r="D1765" s="32"/>
      <c r="E1765" s="43"/>
      <c r="F1765" s="32"/>
      <c r="G1765" s="32"/>
      <c r="H1765" s="32"/>
      <c r="I1765" s="32"/>
      <c r="J1765" s="45"/>
      <c r="K1765" s="46"/>
      <c r="L1765" s="79"/>
      <c r="M1765" s="47"/>
    </row>
    <row r="1766" spans="1:13" x14ac:dyDescent="0.2">
      <c r="A1766" s="32">
        <v>1765</v>
      </c>
      <c r="B1766" s="17"/>
      <c r="C1766" s="32"/>
      <c r="D1766" s="32"/>
      <c r="E1766" s="43"/>
      <c r="F1766" s="32"/>
      <c r="G1766" s="32"/>
      <c r="H1766" s="32"/>
      <c r="I1766" s="32"/>
      <c r="J1766" s="45"/>
      <c r="K1766" s="46"/>
      <c r="L1766" s="79"/>
      <c r="M1766" s="47"/>
    </row>
    <row r="1767" spans="1:13" x14ac:dyDescent="0.2">
      <c r="A1767" s="32">
        <v>1766</v>
      </c>
      <c r="B1767" s="17"/>
      <c r="C1767" s="32"/>
      <c r="D1767" s="32"/>
      <c r="E1767" s="43"/>
      <c r="F1767" s="32"/>
      <c r="G1767" s="32"/>
      <c r="H1767" s="32"/>
      <c r="I1767" s="32"/>
      <c r="J1767" s="45"/>
      <c r="K1767" s="46"/>
      <c r="L1767" s="79"/>
      <c r="M1767" s="47"/>
    </row>
    <row r="1768" spans="1:13" x14ac:dyDescent="0.2">
      <c r="A1768" s="32">
        <v>1767</v>
      </c>
      <c r="B1768" s="17"/>
      <c r="C1768" s="32"/>
      <c r="D1768" s="32"/>
      <c r="E1768" s="43"/>
      <c r="F1768" s="32"/>
      <c r="G1768" s="32"/>
      <c r="H1768" s="32"/>
      <c r="I1768" s="32"/>
      <c r="J1768" s="45"/>
      <c r="K1768" s="46"/>
      <c r="L1768" s="79"/>
      <c r="M1768" s="47"/>
    </row>
    <row r="1769" spans="1:13" x14ac:dyDescent="0.2">
      <c r="A1769" s="32">
        <v>1768</v>
      </c>
      <c r="B1769" s="17"/>
      <c r="C1769" s="32"/>
      <c r="D1769" s="32"/>
      <c r="E1769" s="43"/>
      <c r="F1769" s="32"/>
      <c r="G1769" s="32"/>
      <c r="H1769" s="32"/>
      <c r="I1769" s="32"/>
      <c r="J1769" s="45"/>
      <c r="K1769" s="46"/>
      <c r="L1769" s="79"/>
      <c r="M1769" s="47"/>
    </row>
    <row r="1770" spans="1:13" x14ac:dyDescent="0.2">
      <c r="A1770" s="32">
        <v>1769</v>
      </c>
      <c r="B1770" s="17"/>
      <c r="C1770" s="32"/>
      <c r="D1770" s="32"/>
      <c r="E1770" s="43"/>
      <c r="F1770" s="32"/>
      <c r="G1770" s="32"/>
      <c r="H1770" s="32"/>
      <c r="I1770" s="32"/>
      <c r="J1770" s="45"/>
      <c r="K1770" s="46"/>
      <c r="L1770" s="79"/>
      <c r="M1770" s="47"/>
    </row>
    <row r="1771" spans="1:13" x14ac:dyDescent="0.2">
      <c r="A1771" s="32">
        <v>1770</v>
      </c>
      <c r="B1771" s="17"/>
      <c r="C1771" s="32"/>
      <c r="D1771" s="32"/>
      <c r="E1771" s="43"/>
      <c r="F1771" s="32"/>
      <c r="G1771" s="32"/>
      <c r="H1771" s="32"/>
      <c r="I1771" s="32"/>
      <c r="J1771" s="45"/>
      <c r="K1771" s="46"/>
      <c r="L1771" s="79"/>
      <c r="M1771" s="47"/>
    </row>
    <row r="1772" spans="1:13" x14ac:dyDescent="0.2">
      <c r="A1772" s="32">
        <v>1771</v>
      </c>
      <c r="B1772" s="17"/>
      <c r="C1772" s="32"/>
      <c r="D1772" s="32"/>
      <c r="E1772" s="43"/>
      <c r="F1772" s="32"/>
      <c r="G1772" s="32"/>
      <c r="H1772" s="32"/>
      <c r="I1772" s="32"/>
      <c r="J1772" s="45"/>
      <c r="K1772" s="46"/>
      <c r="L1772" s="79"/>
      <c r="M1772" s="47"/>
    </row>
    <row r="1773" spans="1:13" x14ac:dyDescent="0.2">
      <c r="A1773" s="32">
        <v>1772</v>
      </c>
      <c r="B1773" s="17"/>
      <c r="C1773" s="32"/>
      <c r="D1773" s="32"/>
      <c r="E1773" s="43"/>
      <c r="F1773" s="32"/>
      <c r="G1773" s="32"/>
      <c r="H1773" s="32"/>
      <c r="I1773" s="32"/>
      <c r="J1773" s="45"/>
      <c r="K1773" s="46"/>
      <c r="L1773" s="79"/>
      <c r="M1773" s="47"/>
    </row>
    <row r="1774" spans="1:13" x14ac:dyDescent="0.2">
      <c r="A1774" s="32">
        <v>1773</v>
      </c>
      <c r="B1774" s="17"/>
      <c r="C1774" s="32"/>
      <c r="D1774" s="32"/>
      <c r="E1774" s="43"/>
      <c r="F1774" s="32"/>
      <c r="G1774" s="32"/>
      <c r="H1774" s="32"/>
      <c r="I1774" s="32"/>
      <c r="J1774" s="45"/>
      <c r="K1774" s="46"/>
      <c r="L1774" s="79"/>
      <c r="M1774" s="47"/>
    </row>
    <row r="1775" spans="1:13" x14ac:dyDescent="0.2">
      <c r="A1775" s="32">
        <v>1774</v>
      </c>
      <c r="B1775" s="17"/>
      <c r="C1775" s="32"/>
      <c r="D1775" s="32"/>
      <c r="E1775" s="43"/>
      <c r="F1775" s="32"/>
      <c r="G1775" s="32"/>
      <c r="H1775" s="32"/>
      <c r="I1775" s="32"/>
      <c r="J1775" s="45"/>
      <c r="K1775" s="46"/>
      <c r="L1775" s="79"/>
      <c r="M1775" s="47"/>
    </row>
    <row r="1776" spans="1:13" x14ac:dyDescent="0.2">
      <c r="A1776" s="32">
        <v>1775</v>
      </c>
      <c r="B1776" s="17"/>
      <c r="C1776" s="32"/>
      <c r="D1776" s="32"/>
      <c r="E1776" s="43"/>
      <c r="F1776" s="32"/>
      <c r="G1776" s="32"/>
      <c r="H1776" s="32"/>
      <c r="I1776" s="32"/>
      <c r="J1776" s="45"/>
      <c r="K1776" s="46"/>
      <c r="L1776" s="79"/>
      <c r="M1776" s="47"/>
    </row>
    <row r="1777" spans="1:13" x14ac:dyDescent="0.2">
      <c r="A1777" s="32">
        <v>1776</v>
      </c>
      <c r="B1777" s="17"/>
      <c r="C1777" s="32"/>
      <c r="D1777" s="32"/>
      <c r="E1777" s="43"/>
      <c r="F1777" s="32"/>
      <c r="G1777" s="32"/>
      <c r="H1777" s="32"/>
      <c r="I1777" s="32"/>
      <c r="J1777" s="45"/>
      <c r="K1777" s="46"/>
      <c r="L1777" s="79"/>
      <c r="M1777" s="47"/>
    </row>
    <row r="1778" spans="1:13" x14ac:dyDescent="0.2">
      <c r="A1778" s="32">
        <v>1777</v>
      </c>
      <c r="B1778" s="17"/>
      <c r="C1778" s="32"/>
      <c r="D1778" s="32"/>
      <c r="E1778" s="43"/>
      <c r="F1778" s="32"/>
      <c r="G1778" s="32"/>
      <c r="H1778" s="32"/>
      <c r="I1778" s="32"/>
      <c r="J1778" s="45"/>
      <c r="K1778" s="46"/>
      <c r="L1778" s="79"/>
      <c r="M1778" s="47"/>
    </row>
    <row r="1779" spans="1:13" x14ac:dyDescent="0.2">
      <c r="A1779" s="32">
        <v>1778</v>
      </c>
      <c r="B1779" s="17"/>
      <c r="C1779" s="32"/>
      <c r="D1779" s="32"/>
      <c r="E1779" s="43"/>
      <c r="F1779" s="32"/>
      <c r="G1779" s="32"/>
      <c r="H1779" s="32"/>
      <c r="I1779" s="32"/>
      <c r="J1779" s="45"/>
      <c r="K1779" s="46"/>
      <c r="L1779" s="79"/>
      <c r="M1779" s="47"/>
    </row>
    <row r="1780" spans="1:13" x14ac:dyDescent="0.2">
      <c r="A1780" s="32">
        <v>1779</v>
      </c>
      <c r="B1780" s="17"/>
      <c r="C1780" s="32"/>
      <c r="D1780" s="32"/>
      <c r="E1780" s="43"/>
      <c r="F1780" s="32"/>
      <c r="G1780" s="32"/>
      <c r="H1780" s="32"/>
      <c r="I1780" s="32"/>
      <c r="J1780" s="45"/>
      <c r="K1780" s="46"/>
      <c r="L1780" s="79"/>
      <c r="M1780" s="47"/>
    </row>
    <row r="1781" spans="1:13" x14ac:dyDescent="0.2">
      <c r="A1781" s="32">
        <v>1780</v>
      </c>
      <c r="B1781" s="17"/>
      <c r="C1781" s="32"/>
      <c r="D1781" s="32"/>
      <c r="E1781" s="43"/>
      <c r="F1781" s="32"/>
      <c r="G1781" s="32"/>
      <c r="H1781" s="32"/>
      <c r="I1781" s="32"/>
      <c r="J1781" s="45"/>
      <c r="K1781" s="46"/>
      <c r="L1781" s="79"/>
      <c r="M1781" s="47"/>
    </row>
    <row r="1782" spans="1:13" x14ac:dyDescent="0.2">
      <c r="A1782" s="32">
        <v>1781</v>
      </c>
      <c r="B1782" s="17"/>
      <c r="C1782" s="32"/>
      <c r="D1782" s="32"/>
      <c r="E1782" s="43"/>
      <c r="F1782" s="32"/>
      <c r="G1782" s="32"/>
      <c r="H1782" s="32"/>
      <c r="I1782" s="32"/>
      <c r="J1782" s="45"/>
      <c r="K1782" s="46"/>
      <c r="L1782" s="79"/>
      <c r="M1782" s="47"/>
    </row>
    <row r="1783" spans="1:13" x14ac:dyDescent="0.2">
      <c r="A1783" s="32">
        <v>1782</v>
      </c>
      <c r="B1783" s="17"/>
      <c r="C1783" s="32"/>
      <c r="D1783" s="32"/>
      <c r="E1783" s="43"/>
      <c r="F1783" s="32"/>
      <c r="G1783" s="32"/>
      <c r="H1783" s="32"/>
      <c r="I1783" s="32"/>
      <c r="J1783" s="45"/>
      <c r="K1783" s="46"/>
      <c r="L1783" s="79"/>
      <c r="M1783" s="47"/>
    </row>
    <row r="1784" spans="1:13" x14ac:dyDescent="0.2">
      <c r="A1784" s="32">
        <v>1783</v>
      </c>
      <c r="B1784" s="17"/>
      <c r="C1784" s="32"/>
      <c r="D1784" s="32"/>
      <c r="E1784" s="43"/>
      <c r="F1784" s="32"/>
      <c r="G1784" s="32"/>
      <c r="H1784" s="32"/>
      <c r="I1784" s="32"/>
      <c r="J1784" s="45"/>
      <c r="K1784" s="46"/>
      <c r="L1784" s="79"/>
      <c r="M1784" s="47"/>
    </row>
    <row r="1785" spans="1:13" x14ac:dyDescent="0.2">
      <c r="A1785" s="32">
        <v>1784</v>
      </c>
      <c r="B1785" s="17"/>
      <c r="C1785" s="32"/>
      <c r="D1785" s="32"/>
      <c r="E1785" s="43"/>
      <c r="F1785" s="32"/>
      <c r="G1785" s="32"/>
      <c r="H1785" s="32"/>
      <c r="I1785" s="32"/>
      <c r="J1785" s="45"/>
      <c r="K1785" s="46"/>
      <c r="L1785" s="79"/>
      <c r="M1785" s="47"/>
    </row>
    <row r="1786" spans="1:13" x14ac:dyDescent="0.2">
      <c r="A1786" s="32">
        <v>1785</v>
      </c>
      <c r="B1786" s="17"/>
      <c r="C1786" s="32"/>
      <c r="D1786" s="32"/>
      <c r="E1786" s="43"/>
      <c r="F1786" s="32"/>
      <c r="G1786" s="32"/>
      <c r="H1786" s="32"/>
      <c r="I1786" s="32"/>
      <c r="J1786" s="45"/>
      <c r="K1786" s="46"/>
      <c r="L1786" s="79"/>
      <c r="M1786" s="47"/>
    </row>
    <row r="1787" spans="1:13" x14ac:dyDescent="0.2">
      <c r="A1787" s="32">
        <v>1786</v>
      </c>
      <c r="B1787" s="17"/>
      <c r="C1787" s="32"/>
      <c r="D1787" s="32"/>
      <c r="E1787" s="43"/>
      <c r="F1787" s="32"/>
      <c r="G1787" s="32"/>
      <c r="H1787" s="32"/>
      <c r="I1787" s="32"/>
      <c r="J1787" s="45"/>
      <c r="K1787" s="46"/>
      <c r="L1787" s="79"/>
      <c r="M1787" s="47"/>
    </row>
    <row r="1788" spans="1:13" x14ac:dyDescent="0.2">
      <c r="A1788" s="32">
        <v>1787</v>
      </c>
      <c r="B1788" s="17"/>
      <c r="C1788" s="32"/>
      <c r="D1788" s="32"/>
      <c r="E1788" s="43"/>
      <c r="F1788" s="32"/>
      <c r="G1788" s="32"/>
      <c r="H1788" s="32"/>
      <c r="I1788" s="32"/>
      <c r="J1788" s="45"/>
      <c r="K1788" s="46"/>
      <c r="L1788" s="79"/>
      <c r="M1788" s="47"/>
    </row>
    <row r="1789" spans="1:13" x14ac:dyDescent="0.2">
      <c r="A1789" s="32">
        <v>1788</v>
      </c>
      <c r="B1789" s="17"/>
      <c r="C1789" s="32"/>
      <c r="D1789" s="32"/>
      <c r="E1789" s="43"/>
      <c r="F1789" s="32"/>
      <c r="G1789" s="32"/>
      <c r="H1789" s="32"/>
      <c r="I1789" s="32"/>
      <c r="J1789" s="45"/>
      <c r="K1789" s="46"/>
      <c r="L1789" s="79"/>
      <c r="M1789" s="47"/>
    </row>
    <row r="1790" spans="1:13" x14ac:dyDescent="0.2">
      <c r="A1790" s="32">
        <v>1789</v>
      </c>
      <c r="B1790" s="17"/>
      <c r="C1790" s="32"/>
      <c r="D1790" s="32"/>
      <c r="E1790" s="43"/>
      <c r="F1790" s="32"/>
      <c r="G1790" s="32"/>
      <c r="H1790" s="32"/>
      <c r="I1790" s="32"/>
      <c r="J1790" s="45"/>
      <c r="K1790" s="46"/>
      <c r="L1790" s="79"/>
      <c r="M1790" s="47"/>
    </row>
    <row r="1791" spans="1:13" x14ac:dyDescent="0.2">
      <c r="A1791" s="32">
        <v>1790</v>
      </c>
      <c r="B1791" s="17"/>
      <c r="C1791" s="32"/>
      <c r="D1791" s="32"/>
      <c r="E1791" s="43"/>
      <c r="F1791" s="32"/>
      <c r="G1791" s="32"/>
      <c r="H1791" s="32"/>
      <c r="I1791" s="32"/>
      <c r="J1791" s="45"/>
      <c r="K1791" s="46"/>
      <c r="L1791" s="79"/>
      <c r="M1791" s="47"/>
    </row>
    <row r="1792" spans="1:13" x14ac:dyDescent="0.2">
      <c r="A1792" s="32">
        <v>1791</v>
      </c>
      <c r="B1792" s="17"/>
      <c r="C1792" s="32"/>
      <c r="D1792" s="32"/>
      <c r="E1792" s="43"/>
      <c r="F1792" s="32"/>
      <c r="G1792" s="32"/>
      <c r="H1792" s="32"/>
      <c r="I1792" s="32"/>
      <c r="J1792" s="45"/>
      <c r="K1792" s="46"/>
      <c r="L1792" s="79"/>
      <c r="M1792" s="47"/>
    </row>
    <row r="1793" spans="1:13" x14ac:dyDescent="0.2">
      <c r="A1793" s="32">
        <v>1792</v>
      </c>
      <c r="B1793" s="17"/>
      <c r="C1793" s="32"/>
      <c r="D1793" s="32"/>
      <c r="E1793" s="43"/>
      <c r="F1793" s="32"/>
      <c r="G1793" s="32"/>
      <c r="H1793" s="32"/>
      <c r="I1793" s="32"/>
      <c r="J1793" s="45"/>
      <c r="K1793" s="46"/>
      <c r="L1793" s="79"/>
      <c r="M1793" s="47"/>
    </row>
    <row r="1794" spans="1:13" x14ac:dyDescent="0.2">
      <c r="A1794" s="32">
        <v>1793</v>
      </c>
      <c r="B1794" s="17"/>
      <c r="C1794" s="32"/>
      <c r="D1794" s="32"/>
      <c r="E1794" s="43"/>
      <c r="F1794" s="32"/>
      <c r="G1794" s="32"/>
      <c r="H1794" s="32"/>
      <c r="I1794" s="32"/>
      <c r="J1794" s="45"/>
      <c r="K1794" s="46"/>
      <c r="L1794" s="79"/>
      <c r="M1794" s="47"/>
    </row>
    <row r="1795" spans="1:13" x14ac:dyDescent="0.2">
      <c r="A1795" s="32">
        <v>1794</v>
      </c>
      <c r="B1795" s="17"/>
      <c r="C1795" s="32"/>
      <c r="D1795" s="32"/>
      <c r="E1795" s="43"/>
      <c r="F1795" s="32"/>
      <c r="G1795" s="32"/>
      <c r="H1795" s="32"/>
      <c r="I1795" s="32"/>
      <c r="J1795" s="45"/>
      <c r="K1795" s="46"/>
      <c r="L1795" s="79"/>
      <c r="M1795" s="47"/>
    </row>
    <row r="1796" spans="1:13" x14ac:dyDescent="0.2">
      <c r="A1796" s="32">
        <v>1795</v>
      </c>
      <c r="B1796" s="17"/>
      <c r="C1796" s="32"/>
      <c r="D1796" s="32"/>
      <c r="E1796" s="43"/>
      <c r="F1796" s="32"/>
      <c r="G1796" s="32"/>
      <c r="H1796" s="32"/>
      <c r="I1796" s="32"/>
      <c r="J1796" s="45"/>
      <c r="K1796" s="46"/>
      <c r="L1796" s="79"/>
      <c r="M1796" s="47"/>
    </row>
    <row r="1797" spans="1:13" x14ac:dyDescent="0.2">
      <c r="A1797" s="32">
        <v>1796</v>
      </c>
      <c r="B1797" s="17"/>
      <c r="C1797" s="32"/>
      <c r="D1797" s="32"/>
      <c r="E1797" s="43"/>
      <c r="F1797" s="32"/>
      <c r="G1797" s="32"/>
      <c r="H1797" s="32"/>
      <c r="I1797" s="32"/>
      <c r="J1797" s="45"/>
      <c r="K1797" s="46"/>
      <c r="L1797" s="79"/>
      <c r="M1797" s="47"/>
    </row>
    <row r="1798" spans="1:13" x14ac:dyDescent="0.2">
      <c r="A1798" s="32">
        <v>1797</v>
      </c>
      <c r="B1798" s="17"/>
      <c r="C1798" s="32"/>
      <c r="D1798" s="32"/>
      <c r="E1798" s="43"/>
      <c r="F1798" s="32"/>
      <c r="G1798" s="32"/>
      <c r="H1798" s="32"/>
      <c r="I1798" s="32"/>
      <c r="J1798" s="45"/>
      <c r="K1798" s="46"/>
      <c r="L1798" s="79"/>
      <c r="M1798" s="47"/>
    </row>
    <row r="1799" spans="1:13" x14ac:dyDescent="0.2">
      <c r="A1799" s="32">
        <v>1798</v>
      </c>
      <c r="B1799" s="17"/>
      <c r="C1799" s="32"/>
      <c r="D1799" s="32"/>
      <c r="E1799" s="43"/>
      <c r="F1799" s="32"/>
      <c r="G1799" s="32"/>
      <c r="H1799" s="32"/>
      <c r="I1799" s="32"/>
      <c r="J1799" s="45"/>
      <c r="K1799" s="46"/>
      <c r="L1799" s="79"/>
      <c r="M1799" s="47"/>
    </row>
    <row r="1800" spans="1:13" x14ac:dyDescent="0.2">
      <c r="A1800" s="32">
        <v>1799</v>
      </c>
      <c r="B1800" s="17"/>
      <c r="C1800" s="32"/>
      <c r="D1800" s="32"/>
      <c r="E1800" s="43"/>
      <c r="F1800" s="32"/>
      <c r="G1800" s="32"/>
      <c r="H1800" s="32"/>
      <c r="I1800" s="32"/>
      <c r="J1800" s="45"/>
      <c r="K1800" s="46"/>
      <c r="L1800" s="79"/>
      <c r="M1800" s="47"/>
    </row>
    <row r="1801" spans="1:13" x14ac:dyDescent="0.2">
      <c r="A1801" s="32">
        <v>1800</v>
      </c>
      <c r="B1801" s="17"/>
      <c r="C1801" s="32"/>
      <c r="D1801" s="32"/>
      <c r="E1801" s="43"/>
      <c r="F1801" s="32"/>
      <c r="G1801" s="32"/>
      <c r="H1801" s="32"/>
      <c r="I1801" s="32"/>
      <c r="J1801" s="45"/>
      <c r="K1801" s="46"/>
      <c r="L1801" s="79"/>
      <c r="M1801" s="47"/>
    </row>
    <row r="1802" spans="1:13" x14ac:dyDescent="0.2">
      <c r="A1802" s="32">
        <v>1801</v>
      </c>
      <c r="B1802" s="17"/>
      <c r="C1802" s="32"/>
      <c r="D1802" s="32"/>
      <c r="E1802" s="43"/>
      <c r="F1802" s="32"/>
      <c r="G1802" s="32"/>
      <c r="H1802" s="32"/>
      <c r="I1802" s="32"/>
      <c r="J1802" s="45"/>
      <c r="K1802" s="46"/>
      <c r="L1802" s="79"/>
      <c r="M1802" s="47"/>
    </row>
    <row r="1803" spans="1:13" x14ac:dyDescent="0.2">
      <c r="A1803" s="32">
        <v>1802</v>
      </c>
      <c r="B1803" s="17"/>
      <c r="C1803" s="32"/>
      <c r="D1803" s="32"/>
      <c r="E1803" s="43"/>
      <c r="F1803" s="32"/>
      <c r="G1803" s="32"/>
      <c r="H1803" s="32"/>
      <c r="I1803" s="32"/>
      <c r="J1803" s="45"/>
      <c r="K1803" s="46"/>
      <c r="L1803" s="79"/>
      <c r="M1803" s="47"/>
    </row>
    <row r="1804" spans="1:13" x14ac:dyDescent="0.2">
      <c r="A1804" s="32">
        <v>1803</v>
      </c>
      <c r="B1804" s="17"/>
      <c r="C1804" s="32"/>
      <c r="D1804" s="32"/>
      <c r="E1804" s="43"/>
      <c r="F1804" s="32"/>
      <c r="G1804" s="32"/>
      <c r="H1804" s="32"/>
      <c r="I1804" s="32"/>
      <c r="J1804" s="45"/>
      <c r="K1804" s="46"/>
      <c r="L1804" s="79"/>
      <c r="M1804" s="47"/>
    </row>
    <row r="1805" spans="1:13" x14ac:dyDescent="0.2">
      <c r="A1805" s="32">
        <v>1804</v>
      </c>
      <c r="B1805" s="17"/>
      <c r="C1805" s="32"/>
      <c r="D1805" s="32"/>
      <c r="E1805" s="43"/>
      <c r="F1805" s="32"/>
      <c r="G1805" s="32"/>
      <c r="H1805" s="32"/>
      <c r="I1805" s="32"/>
      <c r="J1805" s="45"/>
      <c r="K1805" s="46"/>
      <c r="L1805" s="79"/>
      <c r="M1805" s="47"/>
    </row>
    <row r="1806" spans="1:13" x14ac:dyDescent="0.2">
      <c r="A1806" s="32">
        <v>1805</v>
      </c>
      <c r="B1806" s="17"/>
      <c r="C1806" s="32"/>
      <c r="D1806" s="32"/>
      <c r="E1806" s="43"/>
      <c r="F1806" s="32"/>
      <c r="G1806" s="32"/>
      <c r="H1806" s="32"/>
      <c r="I1806" s="32"/>
      <c r="J1806" s="45"/>
      <c r="K1806" s="46"/>
      <c r="L1806" s="79"/>
      <c r="M1806" s="47"/>
    </row>
    <row r="1807" spans="1:13" x14ac:dyDescent="0.2">
      <c r="A1807" s="32">
        <v>1806</v>
      </c>
      <c r="B1807" s="17"/>
      <c r="C1807" s="32"/>
      <c r="D1807" s="32"/>
      <c r="E1807" s="43"/>
      <c r="F1807" s="32"/>
      <c r="G1807" s="32"/>
      <c r="H1807" s="32"/>
      <c r="I1807" s="32"/>
      <c r="J1807" s="45"/>
      <c r="K1807" s="46"/>
      <c r="L1807" s="79"/>
      <c r="M1807" s="47"/>
    </row>
    <row r="1808" spans="1:13" x14ac:dyDescent="0.2">
      <c r="A1808" s="32">
        <v>1807</v>
      </c>
      <c r="B1808" s="17"/>
      <c r="C1808" s="32"/>
      <c r="D1808" s="32"/>
      <c r="E1808" s="43"/>
      <c r="F1808" s="32"/>
      <c r="G1808" s="32"/>
      <c r="H1808" s="32"/>
      <c r="I1808" s="32"/>
      <c r="J1808" s="45"/>
      <c r="K1808" s="46"/>
      <c r="L1808" s="79"/>
      <c r="M1808" s="47"/>
    </row>
    <row r="1809" spans="1:13" x14ac:dyDescent="0.2">
      <c r="A1809" s="32">
        <v>1808</v>
      </c>
      <c r="B1809" s="17"/>
      <c r="C1809" s="32"/>
      <c r="D1809" s="32"/>
      <c r="E1809" s="43"/>
      <c r="F1809" s="32"/>
      <c r="G1809" s="32"/>
      <c r="H1809" s="32"/>
      <c r="I1809" s="32"/>
      <c r="J1809" s="45"/>
      <c r="K1809" s="46"/>
      <c r="L1809" s="79"/>
      <c r="M1809" s="47"/>
    </row>
    <row r="1810" spans="1:13" x14ac:dyDescent="0.2">
      <c r="A1810" s="32">
        <v>1809</v>
      </c>
      <c r="B1810" s="17"/>
      <c r="C1810" s="32"/>
      <c r="D1810" s="32"/>
      <c r="E1810" s="43"/>
      <c r="F1810" s="32"/>
      <c r="G1810" s="32"/>
      <c r="H1810" s="32"/>
      <c r="I1810" s="32"/>
      <c r="J1810" s="45"/>
      <c r="K1810" s="46"/>
      <c r="L1810" s="79"/>
      <c r="M1810" s="47"/>
    </row>
    <row r="1811" spans="1:13" x14ac:dyDescent="0.2">
      <c r="A1811" s="32">
        <v>1810</v>
      </c>
      <c r="B1811" s="17"/>
      <c r="C1811" s="32"/>
      <c r="D1811" s="32"/>
      <c r="E1811" s="43"/>
      <c r="F1811" s="32"/>
      <c r="G1811" s="32"/>
      <c r="H1811" s="32"/>
      <c r="I1811" s="32"/>
      <c r="J1811" s="45"/>
      <c r="K1811" s="46"/>
      <c r="L1811" s="79"/>
      <c r="M1811" s="47"/>
    </row>
    <row r="1812" spans="1:13" x14ac:dyDescent="0.2">
      <c r="A1812" s="32">
        <v>1811</v>
      </c>
      <c r="B1812" s="17"/>
      <c r="C1812" s="32"/>
      <c r="D1812" s="32"/>
      <c r="E1812" s="43"/>
      <c r="F1812" s="32"/>
      <c r="G1812" s="32"/>
      <c r="H1812" s="32"/>
      <c r="I1812" s="32"/>
      <c r="J1812" s="45"/>
      <c r="K1812" s="46"/>
      <c r="L1812" s="79"/>
      <c r="M1812" s="47"/>
    </row>
    <row r="1813" spans="1:13" x14ac:dyDescent="0.2">
      <c r="A1813" s="32">
        <v>1812</v>
      </c>
      <c r="B1813" s="17"/>
      <c r="C1813" s="32"/>
      <c r="D1813" s="32"/>
      <c r="E1813" s="43"/>
      <c r="F1813" s="32"/>
      <c r="G1813" s="32"/>
      <c r="H1813" s="32"/>
      <c r="I1813" s="32"/>
      <c r="J1813" s="45"/>
      <c r="K1813" s="46"/>
      <c r="L1813" s="79"/>
      <c r="M1813" s="47"/>
    </row>
    <row r="1814" spans="1:13" x14ac:dyDescent="0.2">
      <c r="A1814" s="32">
        <v>1813</v>
      </c>
      <c r="B1814" s="17"/>
      <c r="C1814" s="32"/>
      <c r="D1814" s="32"/>
      <c r="E1814" s="43"/>
      <c r="F1814" s="32"/>
      <c r="G1814" s="32"/>
      <c r="H1814" s="32"/>
      <c r="I1814" s="32"/>
      <c r="J1814" s="45"/>
      <c r="K1814" s="46"/>
      <c r="L1814" s="79"/>
      <c r="M1814" s="47"/>
    </row>
    <row r="1815" spans="1:13" x14ac:dyDescent="0.2">
      <c r="A1815" s="32">
        <v>1814</v>
      </c>
      <c r="B1815" s="17"/>
      <c r="C1815" s="32"/>
      <c r="D1815" s="32"/>
      <c r="E1815" s="43"/>
      <c r="F1815" s="32"/>
      <c r="G1815" s="32"/>
      <c r="H1815" s="32"/>
      <c r="I1815" s="32"/>
      <c r="J1815" s="45"/>
      <c r="K1815" s="46"/>
      <c r="L1815" s="79"/>
      <c r="M1815" s="47"/>
    </row>
    <row r="1816" spans="1:13" x14ac:dyDescent="0.2">
      <c r="A1816" s="32">
        <v>1815</v>
      </c>
      <c r="B1816" s="17"/>
      <c r="C1816" s="32"/>
      <c r="D1816" s="32"/>
      <c r="E1816" s="43"/>
      <c r="F1816" s="32"/>
      <c r="G1816" s="32"/>
      <c r="H1816" s="32"/>
      <c r="I1816" s="32"/>
      <c r="J1816" s="45"/>
      <c r="K1816" s="46"/>
      <c r="L1816" s="79"/>
      <c r="M1816" s="47"/>
    </row>
    <row r="1817" spans="1:13" x14ac:dyDescent="0.2">
      <c r="A1817" s="32">
        <v>1816</v>
      </c>
      <c r="B1817" s="17"/>
      <c r="C1817" s="32"/>
      <c r="D1817" s="32"/>
      <c r="E1817" s="43"/>
      <c r="F1817" s="32"/>
      <c r="G1817" s="32"/>
      <c r="H1817" s="32"/>
      <c r="I1817" s="32"/>
      <c r="J1817" s="45"/>
      <c r="K1817" s="46"/>
      <c r="L1817" s="79"/>
      <c r="M1817" s="47"/>
    </row>
    <row r="1818" spans="1:13" x14ac:dyDescent="0.2">
      <c r="A1818" s="32">
        <v>1817</v>
      </c>
      <c r="B1818" s="17"/>
      <c r="C1818" s="32"/>
      <c r="D1818" s="32"/>
      <c r="E1818" s="43"/>
      <c r="F1818" s="32"/>
      <c r="G1818" s="32"/>
      <c r="H1818" s="32"/>
      <c r="I1818" s="32"/>
      <c r="J1818" s="45"/>
      <c r="K1818" s="46"/>
      <c r="L1818" s="79"/>
      <c r="M1818" s="47"/>
    </row>
    <row r="1819" spans="1:13" x14ac:dyDescent="0.2">
      <c r="A1819" s="32">
        <v>1818</v>
      </c>
      <c r="B1819" s="17"/>
      <c r="C1819" s="32"/>
      <c r="D1819" s="32"/>
      <c r="E1819" s="43"/>
      <c r="F1819" s="32"/>
      <c r="G1819" s="32"/>
      <c r="H1819" s="32"/>
      <c r="I1819" s="32"/>
      <c r="J1819" s="45"/>
      <c r="K1819" s="46"/>
      <c r="L1819" s="79"/>
      <c r="M1819" s="47"/>
    </row>
    <row r="1820" spans="1:13" x14ac:dyDescent="0.2">
      <c r="A1820" s="32">
        <v>1819</v>
      </c>
      <c r="B1820" s="17"/>
      <c r="C1820" s="32"/>
      <c r="D1820" s="32"/>
      <c r="E1820" s="43"/>
      <c r="F1820" s="32"/>
      <c r="G1820" s="32"/>
      <c r="H1820" s="32"/>
      <c r="I1820" s="32"/>
      <c r="J1820" s="45"/>
      <c r="K1820" s="46"/>
      <c r="L1820" s="79"/>
      <c r="M1820" s="47"/>
    </row>
    <row r="1821" spans="1:13" x14ac:dyDescent="0.2">
      <c r="A1821" s="32">
        <v>1820</v>
      </c>
      <c r="B1821" s="17"/>
      <c r="C1821" s="32"/>
      <c r="D1821" s="32"/>
      <c r="E1821" s="43"/>
      <c r="F1821" s="32"/>
      <c r="G1821" s="32"/>
      <c r="H1821" s="32"/>
      <c r="I1821" s="32"/>
      <c r="J1821" s="45"/>
      <c r="K1821" s="46"/>
      <c r="L1821" s="79"/>
      <c r="M1821" s="47"/>
    </row>
    <row r="1822" spans="1:13" x14ac:dyDescent="0.2">
      <c r="A1822" s="32">
        <v>1821</v>
      </c>
      <c r="B1822" s="17"/>
      <c r="C1822" s="32"/>
      <c r="D1822" s="32"/>
      <c r="E1822" s="43"/>
      <c r="F1822" s="32"/>
      <c r="G1822" s="32"/>
      <c r="H1822" s="32"/>
      <c r="I1822" s="32"/>
      <c r="J1822" s="45"/>
      <c r="K1822" s="46"/>
      <c r="L1822" s="79"/>
      <c r="M1822" s="47"/>
    </row>
    <row r="1823" spans="1:13" x14ac:dyDescent="0.2">
      <c r="A1823" s="32">
        <v>1822</v>
      </c>
      <c r="B1823" s="17"/>
      <c r="C1823" s="32"/>
      <c r="D1823" s="32"/>
      <c r="E1823" s="43"/>
      <c r="F1823" s="32"/>
      <c r="G1823" s="32"/>
      <c r="H1823" s="32"/>
      <c r="I1823" s="32"/>
      <c r="J1823" s="45"/>
      <c r="K1823" s="46"/>
      <c r="L1823" s="79"/>
      <c r="M1823" s="47"/>
    </row>
    <row r="1824" spans="1:13" x14ac:dyDescent="0.2">
      <c r="A1824" s="32">
        <v>1823</v>
      </c>
      <c r="B1824" s="17"/>
      <c r="C1824" s="32"/>
      <c r="D1824" s="32"/>
      <c r="E1824" s="43"/>
      <c r="F1824" s="32"/>
      <c r="G1824" s="32"/>
      <c r="H1824" s="32"/>
      <c r="I1824" s="32"/>
      <c r="J1824" s="45"/>
      <c r="K1824" s="46"/>
      <c r="L1824" s="79"/>
      <c r="M1824" s="47"/>
    </row>
    <row r="1825" spans="1:13" x14ac:dyDescent="0.2">
      <c r="A1825" s="32">
        <v>1824</v>
      </c>
      <c r="B1825" s="17"/>
      <c r="C1825" s="32"/>
      <c r="D1825" s="32"/>
      <c r="E1825" s="43"/>
      <c r="F1825" s="32"/>
      <c r="G1825" s="32"/>
      <c r="H1825" s="32"/>
      <c r="I1825" s="32"/>
      <c r="J1825" s="45"/>
      <c r="K1825" s="46"/>
      <c r="L1825" s="79"/>
      <c r="M1825" s="47"/>
    </row>
    <row r="1826" spans="1:13" x14ac:dyDescent="0.2">
      <c r="A1826" s="32">
        <v>1825</v>
      </c>
      <c r="B1826" s="17"/>
      <c r="C1826" s="32"/>
      <c r="D1826" s="32"/>
      <c r="E1826" s="43"/>
      <c r="F1826" s="32"/>
      <c r="G1826" s="32"/>
      <c r="H1826" s="32"/>
      <c r="I1826" s="32"/>
      <c r="J1826" s="45"/>
      <c r="K1826" s="46"/>
      <c r="L1826" s="79"/>
      <c r="M1826" s="47"/>
    </row>
    <row r="1827" spans="1:13" x14ac:dyDescent="0.2">
      <c r="A1827" s="32">
        <v>1826</v>
      </c>
      <c r="B1827" s="17"/>
      <c r="C1827" s="32"/>
      <c r="D1827" s="32"/>
      <c r="E1827" s="43"/>
      <c r="F1827" s="32"/>
      <c r="G1827" s="32"/>
      <c r="H1827" s="32"/>
      <c r="I1827" s="32"/>
      <c r="J1827" s="45"/>
      <c r="K1827" s="46"/>
      <c r="L1827" s="79"/>
      <c r="M1827" s="47"/>
    </row>
    <row r="1828" spans="1:13" x14ac:dyDescent="0.2">
      <c r="A1828" s="32">
        <v>1827</v>
      </c>
      <c r="B1828" s="17"/>
      <c r="C1828" s="32"/>
      <c r="D1828" s="32"/>
      <c r="E1828" s="43"/>
      <c r="F1828" s="32"/>
      <c r="G1828" s="32"/>
      <c r="H1828" s="32"/>
      <c r="I1828" s="32"/>
      <c r="J1828" s="45"/>
      <c r="K1828" s="46"/>
      <c r="L1828" s="79"/>
      <c r="M1828" s="47"/>
    </row>
    <row r="1829" spans="1:13" x14ac:dyDescent="0.2">
      <c r="A1829" s="32">
        <v>1828</v>
      </c>
      <c r="B1829" s="17"/>
      <c r="C1829" s="32"/>
      <c r="D1829" s="32"/>
      <c r="E1829" s="43"/>
      <c r="F1829" s="32"/>
      <c r="G1829" s="32"/>
      <c r="H1829" s="32"/>
      <c r="I1829" s="32"/>
      <c r="J1829" s="45"/>
      <c r="K1829" s="46"/>
      <c r="L1829" s="79"/>
      <c r="M1829" s="47"/>
    </row>
    <row r="1830" spans="1:13" x14ac:dyDescent="0.2">
      <c r="A1830" s="32">
        <v>1829</v>
      </c>
      <c r="B1830" s="17"/>
      <c r="C1830" s="32"/>
      <c r="D1830" s="32"/>
      <c r="E1830" s="43"/>
      <c r="F1830" s="32"/>
      <c r="G1830" s="32"/>
      <c r="H1830" s="32"/>
      <c r="I1830" s="32"/>
      <c r="J1830" s="45"/>
      <c r="K1830" s="46"/>
      <c r="L1830" s="79"/>
      <c r="M1830" s="47"/>
    </row>
    <row r="1831" spans="1:13" x14ac:dyDescent="0.2">
      <c r="A1831" s="32">
        <v>1830</v>
      </c>
      <c r="B1831" s="17"/>
      <c r="C1831" s="32"/>
      <c r="D1831" s="32"/>
      <c r="E1831" s="43"/>
      <c r="F1831" s="32"/>
      <c r="G1831" s="32"/>
      <c r="H1831" s="32"/>
      <c r="I1831" s="32"/>
      <c r="J1831" s="45"/>
      <c r="K1831" s="46"/>
      <c r="L1831" s="79"/>
      <c r="M1831" s="47"/>
    </row>
    <row r="1832" spans="1:13" x14ac:dyDescent="0.2">
      <c r="A1832" s="32">
        <v>1831</v>
      </c>
      <c r="B1832" s="17"/>
      <c r="C1832" s="32"/>
      <c r="D1832" s="32"/>
      <c r="E1832" s="43"/>
      <c r="F1832" s="32"/>
      <c r="G1832" s="32"/>
      <c r="H1832" s="32"/>
      <c r="I1832" s="32"/>
      <c r="J1832" s="45"/>
      <c r="K1832" s="46"/>
      <c r="L1832" s="79"/>
      <c r="M1832" s="47"/>
    </row>
    <row r="1833" spans="1:13" x14ac:dyDescent="0.2">
      <c r="A1833" s="32">
        <v>1832</v>
      </c>
      <c r="B1833" s="17"/>
      <c r="C1833" s="32"/>
      <c r="D1833" s="32"/>
      <c r="E1833" s="43"/>
      <c r="F1833" s="32"/>
      <c r="G1833" s="32"/>
      <c r="H1833" s="32"/>
      <c r="I1833" s="32"/>
      <c r="J1833" s="45"/>
      <c r="K1833" s="46"/>
      <c r="L1833" s="79"/>
      <c r="M1833" s="47"/>
    </row>
    <row r="1834" spans="1:13" x14ac:dyDescent="0.2">
      <c r="A1834" s="32">
        <v>1833</v>
      </c>
      <c r="B1834" s="17"/>
      <c r="C1834" s="32"/>
      <c r="D1834" s="32"/>
      <c r="E1834" s="43"/>
      <c r="F1834" s="32"/>
      <c r="G1834" s="32"/>
      <c r="H1834" s="32"/>
      <c r="I1834" s="32"/>
      <c r="J1834" s="45"/>
      <c r="K1834" s="46"/>
      <c r="L1834" s="79"/>
      <c r="M1834" s="47"/>
    </row>
    <row r="1835" spans="1:13" x14ac:dyDescent="0.2">
      <c r="A1835" s="32">
        <v>1834</v>
      </c>
      <c r="B1835" s="17"/>
      <c r="C1835" s="32"/>
      <c r="D1835" s="32"/>
      <c r="E1835" s="43"/>
      <c r="F1835" s="32"/>
      <c r="G1835" s="32"/>
      <c r="H1835" s="32"/>
      <c r="I1835" s="32"/>
      <c r="J1835" s="45"/>
      <c r="K1835" s="46"/>
      <c r="L1835" s="79"/>
      <c r="M1835" s="47"/>
    </row>
    <row r="1836" spans="1:13" x14ac:dyDescent="0.2">
      <c r="A1836" s="32">
        <v>1835</v>
      </c>
      <c r="B1836" s="17"/>
      <c r="C1836" s="32"/>
      <c r="D1836" s="32"/>
      <c r="E1836" s="43"/>
      <c r="F1836" s="32"/>
      <c r="G1836" s="32"/>
      <c r="H1836" s="32"/>
      <c r="I1836" s="32"/>
      <c r="J1836" s="45"/>
      <c r="K1836" s="46"/>
      <c r="L1836" s="79"/>
      <c r="M1836" s="47"/>
    </row>
    <row r="1837" spans="1:13" x14ac:dyDescent="0.2">
      <c r="A1837" s="32">
        <v>1836</v>
      </c>
      <c r="B1837" s="17"/>
      <c r="C1837" s="32"/>
      <c r="D1837" s="32"/>
      <c r="E1837" s="43"/>
      <c r="F1837" s="32"/>
      <c r="G1837" s="32"/>
      <c r="H1837" s="32"/>
      <c r="I1837" s="32"/>
      <c r="J1837" s="45"/>
      <c r="K1837" s="46"/>
      <c r="L1837" s="79"/>
      <c r="M1837" s="47"/>
    </row>
    <row r="1838" spans="1:13" x14ac:dyDescent="0.2">
      <c r="A1838" s="32">
        <v>1837</v>
      </c>
      <c r="B1838" s="17"/>
      <c r="C1838" s="32"/>
      <c r="D1838" s="32"/>
      <c r="E1838" s="43"/>
      <c r="F1838" s="32"/>
      <c r="G1838" s="32"/>
      <c r="H1838" s="32"/>
      <c r="I1838" s="32"/>
      <c r="J1838" s="45"/>
      <c r="K1838" s="46"/>
      <c r="L1838" s="79"/>
      <c r="M1838" s="47"/>
    </row>
    <row r="1839" spans="1:13" x14ac:dyDescent="0.2">
      <c r="A1839" s="32">
        <v>1838</v>
      </c>
      <c r="B1839" s="17"/>
      <c r="C1839" s="32"/>
      <c r="D1839" s="32"/>
      <c r="E1839" s="43"/>
      <c r="F1839" s="32"/>
      <c r="G1839" s="32"/>
      <c r="H1839" s="32"/>
      <c r="I1839" s="32"/>
      <c r="J1839" s="45"/>
      <c r="K1839" s="46"/>
      <c r="L1839" s="79"/>
      <c r="M1839" s="47"/>
    </row>
    <row r="1840" spans="1:13" x14ac:dyDescent="0.2">
      <c r="A1840" s="32">
        <v>1839</v>
      </c>
      <c r="B1840" s="17"/>
      <c r="C1840" s="32"/>
      <c r="D1840" s="32"/>
      <c r="E1840" s="43"/>
      <c r="F1840" s="32"/>
      <c r="G1840" s="32"/>
      <c r="H1840" s="32"/>
      <c r="I1840" s="32"/>
      <c r="J1840" s="45"/>
      <c r="K1840" s="46"/>
      <c r="L1840" s="79"/>
      <c r="M1840" s="47"/>
    </row>
    <row r="1841" spans="1:13" x14ac:dyDescent="0.2">
      <c r="A1841" s="32">
        <v>1840</v>
      </c>
      <c r="B1841" s="17"/>
      <c r="C1841" s="32"/>
      <c r="D1841" s="32"/>
      <c r="E1841" s="43"/>
      <c r="F1841" s="32"/>
      <c r="G1841" s="32"/>
      <c r="H1841" s="32"/>
      <c r="I1841" s="32"/>
      <c r="J1841" s="45"/>
      <c r="K1841" s="46"/>
      <c r="L1841" s="79"/>
      <c r="M1841" s="47"/>
    </row>
    <row r="1842" spans="1:13" x14ac:dyDescent="0.2">
      <c r="A1842" s="32">
        <v>1841</v>
      </c>
      <c r="B1842" s="17"/>
      <c r="C1842" s="32"/>
      <c r="D1842" s="32"/>
      <c r="E1842" s="43"/>
      <c r="F1842" s="32"/>
      <c r="G1842" s="32"/>
      <c r="H1842" s="32"/>
      <c r="I1842" s="32"/>
      <c r="J1842" s="45"/>
      <c r="K1842" s="46"/>
      <c r="L1842" s="79"/>
      <c r="M1842" s="47"/>
    </row>
    <row r="1843" spans="1:13" x14ac:dyDescent="0.2">
      <c r="A1843" s="32">
        <v>1842</v>
      </c>
      <c r="B1843" s="17"/>
      <c r="C1843" s="32"/>
      <c r="D1843" s="32"/>
      <c r="E1843" s="43"/>
      <c r="F1843" s="32"/>
      <c r="G1843" s="32"/>
      <c r="H1843" s="32"/>
      <c r="I1843" s="32"/>
      <c r="J1843" s="45"/>
      <c r="K1843" s="46"/>
      <c r="L1843" s="79"/>
      <c r="M1843" s="47"/>
    </row>
    <row r="1844" spans="1:13" x14ac:dyDescent="0.2">
      <c r="A1844" s="32">
        <v>1843</v>
      </c>
      <c r="B1844" s="17"/>
      <c r="C1844" s="32"/>
      <c r="D1844" s="32"/>
      <c r="E1844" s="43"/>
      <c r="F1844" s="32"/>
      <c r="G1844" s="32"/>
      <c r="H1844" s="32"/>
      <c r="I1844" s="32"/>
      <c r="J1844" s="45"/>
      <c r="K1844" s="46"/>
      <c r="L1844" s="79"/>
      <c r="M1844" s="47"/>
    </row>
    <row r="1845" spans="1:13" x14ac:dyDescent="0.2">
      <c r="A1845" s="32">
        <v>1844</v>
      </c>
      <c r="B1845" s="17"/>
      <c r="C1845" s="32"/>
      <c r="D1845" s="32"/>
      <c r="E1845" s="43"/>
      <c r="F1845" s="32"/>
      <c r="G1845" s="32"/>
      <c r="H1845" s="32"/>
      <c r="I1845" s="32"/>
      <c r="J1845" s="45"/>
      <c r="K1845" s="46"/>
      <c r="L1845" s="79"/>
      <c r="M1845" s="47"/>
    </row>
    <row r="1846" spans="1:13" x14ac:dyDescent="0.2">
      <c r="A1846" s="32">
        <v>1845</v>
      </c>
      <c r="B1846" s="17"/>
      <c r="C1846" s="32"/>
      <c r="D1846" s="32"/>
      <c r="E1846" s="43"/>
      <c r="F1846" s="32"/>
      <c r="G1846" s="32"/>
      <c r="H1846" s="32"/>
      <c r="I1846" s="32"/>
      <c r="J1846" s="45"/>
      <c r="K1846" s="46"/>
      <c r="L1846" s="79"/>
      <c r="M1846" s="47"/>
    </row>
    <row r="1847" spans="1:13" x14ac:dyDescent="0.2">
      <c r="A1847" s="32">
        <v>1846</v>
      </c>
      <c r="B1847" s="17"/>
      <c r="C1847" s="32"/>
      <c r="D1847" s="32"/>
      <c r="E1847" s="43"/>
      <c r="F1847" s="32"/>
      <c r="G1847" s="32"/>
      <c r="H1847" s="32"/>
      <c r="I1847" s="32"/>
      <c r="J1847" s="45"/>
      <c r="K1847" s="46"/>
      <c r="L1847" s="79"/>
      <c r="M1847" s="47"/>
    </row>
    <row r="1848" spans="1:13" x14ac:dyDescent="0.2">
      <c r="A1848" s="32">
        <v>1847</v>
      </c>
      <c r="B1848" s="17"/>
      <c r="C1848" s="32"/>
      <c r="D1848" s="32"/>
      <c r="E1848" s="43"/>
      <c r="F1848" s="32"/>
      <c r="G1848" s="32"/>
      <c r="H1848" s="32"/>
      <c r="I1848" s="32"/>
      <c r="J1848" s="45"/>
      <c r="K1848" s="46"/>
      <c r="L1848" s="79"/>
      <c r="M1848" s="47"/>
    </row>
    <row r="1849" spans="1:13" x14ac:dyDescent="0.2">
      <c r="A1849" s="32">
        <v>1848</v>
      </c>
      <c r="B1849" s="17"/>
      <c r="C1849" s="32"/>
      <c r="D1849" s="32"/>
      <c r="E1849" s="43"/>
      <c r="F1849" s="32"/>
      <c r="G1849" s="32"/>
      <c r="H1849" s="32"/>
      <c r="I1849" s="32"/>
      <c r="J1849" s="45"/>
      <c r="K1849" s="46"/>
      <c r="L1849" s="79"/>
      <c r="M1849" s="47"/>
    </row>
    <row r="1850" spans="1:13" x14ac:dyDescent="0.2">
      <c r="A1850" s="32">
        <v>1849</v>
      </c>
      <c r="B1850" s="17"/>
      <c r="C1850" s="32"/>
      <c r="D1850" s="32"/>
      <c r="E1850" s="43"/>
      <c r="F1850" s="32"/>
      <c r="G1850" s="32"/>
      <c r="H1850" s="32"/>
      <c r="I1850" s="32"/>
      <c r="J1850" s="45"/>
      <c r="K1850" s="46"/>
      <c r="L1850" s="79"/>
      <c r="M1850" s="47"/>
    </row>
    <row r="1851" spans="1:13" x14ac:dyDescent="0.2">
      <c r="A1851" s="32">
        <v>1850</v>
      </c>
      <c r="B1851" s="17"/>
      <c r="C1851" s="32"/>
      <c r="D1851" s="32"/>
      <c r="E1851" s="43"/>
      <c r="F1851" s="32"/>
      <c r="G1851" s="32"/>
      <c r="H1851" s="32"/>
      <c r="I1851" s="32"/>
      <c r="J1851" s="45"/>
      <c r="K1851" s="46"/>
      <c r="L1851" s="79"/>
      <c r="M1851" s="47"/>
    </row>
    <row r="1852" spans="1:13" x14ac:dyDescent="0.2">
      <c r="A1852" s="32">
        <v>1851</v>
      </c>
      <c r="B1852" s="17"/>
      <c r="C1852" s="32"/>
      <c r="D1852" s="32"/>
      <c r="E1852" s="43"/>
      <c r="F1852" s="32"/>
      <c r="G1852" s="32"/>
      <c r="H1852" s="32"/>
      <c r="I1852" s="32"/>
      <c r="J1852" s="45"/>
      <c r="K1852" s="46"/>
      <c r="L1852" s="79"/>
      <c r="M1852" s="47"/>
    </row>
    <row r="1853" spans="1:13" x14ac:dyDescent="0.2">
      <c r="A1853" s="32">
        <v>1852</v>
      </c>
      <c r="B1853" s="17"/>
      <c r="C1853" s="32"/>
      <c r="D1853" s="32"/>
      <c r="E1853" s="43"/>
      <c r="F1853" s="32"/>
      <c r="G1853" s="32"/>
      <c r="H1853" s="32"/>
      <c r="I1853" s="32"/>
      <c r="J1853" s="45"/>
      <c r="K1853" s="46"/>
      <c r="L1853" s="79"/>
      <c r="M1853" s="47"/>
    </row>
    <row r="1854" spans="1:13" x14ac:dyDescent="0.2">
      <c r="A1854" s="32">
        <v>1853</v>
      </c>
      <c r="B1854" s="17"/>
      <c r="C1854" s="32"/>
      <c r="D1854" s="32"/>
      <c r="E1854" s="43"/>
      <c r="F1854" s="32"/>
      <c r="G1854" s="32"/>
      <c r="H1854" s="32"/>
      <c r="I1854" s="32"/>
      <c r="J1854" s="45"/>
      <c r="K1854" s="46"/>
      <c r="L1854" s="79"/>
      <c r="M1854" s="47"/>
    </row>
    <row r="1855" spans="1:13" x14ac:dyDescent="0.2">
      <c r="A1855" s="32">
        <v>1854</v>
      </c>
      <c r="B1855" s="17"/>
      <c r="C1855" s="32"/>
      <c r="D1855" s="32"/>
      <c r="E1855" s="43"/>
      <c r="F1855" s="32"/>
      <c r="G1855" s="32"/>
      <c r="H1855" s="32"/>
      <c r="I1855" s="32"/>
      <c r="J1855" s="45"/>
      <c r="K1855" s="46"/>
      <c r="L1855" s="79"/>
      <c r="M1855" s="47"/>
    </row>
    <row r="1856" spans="1:13" x14ac:dyDescent="0.2">
      <c r="A1856" s="32">
        <v>1855</v>
      </c>
      <c r="B1856" s="17"/>
      <c r="C1856" s="32"/>
      <c r="D1856" s="32"/>
      <c r="E1856" s="43"/>
      <c r="F1856" s="32"/>
      <c r="G1856" s="32"/>
      <c r="H1856" s="32"/>
      <c r="I1856" s="32"/>
      <c r="J1856" s="45"/>
      <c r="K1856" s="46"/>
      <c r="L1856" s="79"/>
      <c r="M1856" s="47"/>
    </row>
    <row r="1857" spans="1:13" x14ac:dyDescent="0.2">
      <c r="A1857" s="32">
        <v>1856</v>
      </c>
      <c r="B1857" s="17"/>
      <c r="C1857" s="32"/>
      <c r="D1857" s="32"/>
      <c r="E1857" s="43"/>
      <c r="F1857" s="32"/>
      <c r="G1857" s="32"/>
      <c r="H1857" s="32"/>
      <c r="I1857" s="32"/>
      <c r="J1857" s="45"/>
      <c r="K1857" s="46"/>
      <c r="L1857" s="79"/>
      <c r="M1857" s="47"/>
    </row>
    <row r="1858" spans="1:13" x14ac:dyDescent="0.2">
      <c r="A1858" s="32">
        <v>1857</v>
      </c>
      <c r="B1858" s="17"/>
      <c r="C1858" s="32"/>
      <c r="D1858" s="32"/>
      <c r="E1858" s="43"/>
      <c r="F1858" s="32"/>
      <c r="G1858" s="32"/>
      <c r="H1858" s="32"/>
      <c r="I1858" s="32"/>
      <c r="J1858" s="45"/>
      <c r="K1858" s="46"/>
      <c r="L1858" s="79"/>
      <c r="M1858" s="47"/>
    </row>
    <row r="1859" spans="1:13" x14ac:dyDescent="0.2">
      <c r="A1859" s="32">
        <v>1858</v>
      </c>
      <c r="B1859" s="17"/>
      <c r="C1859" s="32"/>
      <c r="D1859" s="32"/>
      <c r="E1859" s="43"/>
      <c r="F1859" s="32"/>
      <c r="G1859" s="32"/>
      <c r="H1859" s="32"/>
      <c r="I1859" s="32"/>
      <c r="J1859" s="45"/>
      <c r="K1859" s="46"/>
      <c r="L1859" s="79"/>
      <c r="M1859" s="47"/>
    </row>
    <row r="1860" spans="1:13" x14ac:dyDescent="0.2">
      <c r="A1860" s="32">
        <v>1859</v>
      </c>
      <c r="B1860" s="17"/>
      <c r="C1860" s="32"/>
      <c r="D1860" s="32"/>
      <c r="E1860" s="43"/>
      <c r="F1860" s="32"/>
      <c r="G1860" s="32"/>
      <c r="H1860" s="32"/>
      <c r="I1860" s="32"/>
      <c r="J1860" s="45"/>
      <c r="K1860" s="46"/>
      <c r="L1860" s="79"/>
      <c r="M1860" s="47"/>
    </row>
    <row r="1861" spans="1:13" x14ac:dyDescent="0.2">
      <c r="A1861" s="32">
        <v>1860</v>
      </c>
      <c r="B1861" s="17"/>
      <c r="C1861" s="32"/>
      <c r="D1861" s="32"/>
      <c r="E1861" s="43"/>
      <c r="F1861" s="32"/>
      <c r="G1861" s="32"/>
      <c r="H1861" s="32"/>
      <c r="I1861" s="32"/>
      <c r="J1861" s="45"/>
      <c r="K1861" s="46"/>
      <c r="L1861" s="79"/>
      <c r="M1861" s="47"/>
    </row>
    <row r="1862" spans="1:13" x14ac:dyDescent="0.2">
      <c r="A1862" s="32">
        <v>1861</v>
      </c>
      <c r="B1862" s="17"/>
      <c r="C1862" s="32"/>
      <c r="D1862" s="32"/>
      <c r="E1862" s="43"/>
      <c r="F1862" s="32"/>
      <c r="G1862" s="32"/>
      <c r="H1862" s="32"/>
      <c r="I1862" s="32"/>
      <c r="J1862" s="45"/>
      <c r="K1862" s="46"/>
      <c r="L1862" s="79"/>
      <c r="M1862" s="47"/>
    </row>
    <row r="1863" spans="1:13" x14ac:dyDescent="0.2">
      <c r="A1863" s="32">
        <v>1862</v>
      </c>
      <c r="B1863" s="17"/>
      <c r="C1863" s="32"/>
      <c r="D1863" s="32"/>
      <c r="E1863" s="43"/>
      <c r="F1863" s="32"/>
      <c r="G1863" s="32"/>
      <c r="H1863" s="32"/>
      <c r="I1863" s="32"/>
      <c r="J1863" s="45"/>
      <c r="K1863" s="46"/>
      <c r="L1863" s="79"/>
      <c r="M1863" s="47"/>
    </row>
    <row r="1864" spans="1:13" x14ac:dyDescent="0.2">
      <c r="A1864" s="32">
        <v>1863</v>
      </c>
      <c r="B1864" s="17"/>
      <c r="C1864" s="32"/>
      <c r="D1864" s="32"/>
      <c r="E1864" s="43"/>
      <c r="F1864" s="32"/>
      <c r="G1864" s="32"/>
      <c r="H1864" s="32"/>
      <c r="I1864" s="32"/>
      <c r="J1864" s="45"/>
      <c r="K1864" s="46"/>
      <c r="L1864" s="79"/>
      <c r="M1864" s="47"/>
    </row>
    <row r="1865" spans="1:13" x14ac:dyDescent="0.2">
      <c r="A1865" s="32">
        <v>1864</v>
      </c>
      <c r="B1865" s="17"/>
      <c r="C1865" s="32"/>
      <c r="D1865" s="32"/>
      <c r="E1865" s="43"/>
      <c r="F1865" s="32"/>
      <c r="G1865" s="32"/>
      <c r="H1865" s="32"/>
      <c r="I1865" s="32"/>
      <c r="J1865" s="45"/>
      <c r="K1865" s="46"/>
      <c r="L1865" s="79"/>
      <c r="M1865" s="47"/>
    </row>
    <row r="1866" spans="1:13" x14ac:dyDescent="0.2">
      <c r="A1866" s="32">
        <v>1865</v>
      </c>
      <c r="B1866" s="17"/>
      <c r="C1866" s="32"/>
      <c r="D1866" s="32"/>
      <c r="E1866" s="43"/>
      <c r="F1866" s="32"/>
      <c r="G1866" s="32"/>
      <c r="H1866" s="32"/>
      <c r="I1866" s="32"/>
      <c r="J1866" s="45"/>
      <c r="K1866" s="46"/>
      <c r="L1866" s="79"/>
      <c r="M1866" s="47"/>
    </row>
    <row r="1867" spans="1:13" x14ac:dyDescent="0.2">
      <c r="A1867" s="32">
        <v>1866</v>
      </c>
      <c r="B1867" s="17"/>
      <c r="C1867" s="32"/>
      <c r="D1867" s="32"/>
      <c r="E1867" s="43"/>
      <c r="F1867" s="32"/>
      <c r="G1867" s="32"/>
      <c r="H1867" s="32"/>
      <c r="I1867" s="32"/>
      <c r="J1867" s="45"/>
      <c r="K1867" s="46"/>
      <c r="L1867" s="79"/>
      <c r="M1867" s="47"/>
    </row>
    <row r="1868" spans="1:13" x14ac:dyDescent="0.2">
      <c r="A1868" s="32">
        <v>1867</v>
      </c>
      <c r="B1868" s="17"/>
      <c r="C1868" s="32"/>
      <c r="D1868" s="32"/>
      <c r="E1868" s="43"/>
      <c r="F1868" s="32"/>
      <c r="G1868" s="32"/>
      <c r="H1868" s="32"/>
      <c r="I1868" s="32"/>
      <c r="J1868" s="45"/>
      <c r="K1868" s="46"/>
      <c r="L1868" s="79"/>
      <c r="M1868" s="47"/>
    </row>
    <row r="1869" spans="1:13" x14ac:dyDescent="0.2">
      <c r="A1869" s="32">
        <v>1868</v>
      </c>
      <c r="B1869" s="17"/>
      <c r="C1869" s="32"/>
      <c r="D1869" s="32"/>
      <c r="E1869" s="43"/>
      <c r="F1869" s="32"/>
      <c r="G1869" s="32"/>
      <c r="H1869" s="32"/>
      <c r="I1869" s="32"/>
      <c r="J1869" s="45"/>
      <c r="K1869" s="46"/>
      <c r="L1869" s="79"/>
      <c r="M1869" s="47"/>
    </row>
    <row r="1870" spans="1:13" x14ac:dyDescent="0.2">
      <c r="A1870" s="32">
        <v>1869</v>
      </c>
      <c r="B1870" s="17"/>
      <c r="C1870" s="32"/>
      <c r="D1870" s="32"/>
      <c r="E1870" s="43"/>
      <c r="F1870" s="32"/>
      <c r="G1870" s="32"/>
      <c r="H1870" s="32"/>
      <c r="I1870" s="32"/>
      <c r="J1870" s="45"/>
      <c r="K1870" s="46"/>
      <c r="L1870" s="79"/>
      <c r="M1870" s="47"/>
    </row>
    <row r="1871" spans="1:13" x14ac:dyDescent="0.2">
      <c r="A1871" s="32">
        <v>1870</v>
      </c>
      <c r="B1871" s="17"/>
      <c r="C1871" s="32"/>
      <c r="D1871" s="32"/>
      <c r="E1871" s="43"/>
      <c r="F1871" s="32"/>
      <c r="G1871" s="32"/>
      <c r="H1871" s="32"/>
      <c r="I1871" s="32"/>
      <c r="J1871" s="45"/>
      <c r="K1871" s="46"/>
      <c r="L1871" s="79"/>
      <c r="M1871" s="47"/>
    </row>
    <row r="1872" spans="1:13" x14ac:dyDescent="0.2">
      <c r="A1872" s="32">
        <v>1871</v>
      </c>
      <c r="B1872" s="17"/>
      <c r="C1872" s="32"/>
      <c r="D1872" s="32"/>
      <c r="E1872" s="43"/>
      <c r="F1872" s="32"/>
      <c r="G1872" s="32"/>
      <c r="H1872" s="32"/>
      <c r="I1872" s="32"/>
      <c r="J1872" s="45"/>
      <c r="K1872" s="46"/>
      <c r="L1872" s="79"/>
      <c r="M1872" s="47"/>
    </row>
    <row r="1873" spans="1:13" x14ac:dyDescent="0.2">
      <c r="A1873" s="32">
        <v>1872</v>
      </c>
      <c r="B1873" s="17"/>
      <c r="C1873" s="32"/>
      <c r="D1873" s="32"/>
      <c r="E1873" s="43"/>
      <c r="F1873" s="32"/>
      <c r="G1873" s="32"/>
      <c r="H1873" s="32"/>
      <c r="I1873" s="32"/>
      <c r="J1873" s="45"/>
      <c r="K1873" s="46"/>
      <c r="L1873" s="79"/>
      <c r="M1873" s="47"/>
    </row>
    <row r="1874" spans="1:13" x14ac:dyDescent="0.2">
      <c r="A1874" s="32">
        <v>1873</v>
      </c>
      <c r="B1874" s="17"/>
      <c r="C1874" s="32"/>
      <c r="D1874" s="32"/>
      <c r="E1874" s="43"/>
      <c r="F1874" s="32"/>
      <c r="G1874" s="32"/>
      <c r="H1874" s="32"/>
      <c r="I1874" s="32"/>
      <c r="J1874" s="45"/>
      <c r="K1874" s="46"/>
      <c r="L1874" s="79"/>
      <c r="M1874" s="47"/>
    </row>
    <row r="1875" spans="1:13" x14ac:dyDescent="0.2">
      <c r="A1875" s="32">
        <v>1874</v>
      </c>
      <c r="B1875" s="17"/>
      <c r="C1875" s="32"/>
      <c r="D1875" s="32"/>
      <c r="E1875" s="43"/>
      <c r="F1875" s="32"/>
      <c r="G1875" s="32"/>
      <c r="H1875" s="32"/>
      <c r="I1875" s="32"/>
      <c r="J1875" s="45"/>
      <c r="K1875" s="46"/>
      <c r="L1875" s="79"/>
      <c r="M1875" s="47"/>
    </row>
    <row r="1876" spans="1:13" x14ac:dyDescent="0.2">
      <c r="A1876" s="32">
        <v>1875</v>
      </c>
      <c r="B1876" s="17"/>
      <c r="C1876" s="32"/>
      <c r="D1876" s="32"/>
      <c r="E1876" s="43"/>
      <c r="F1876" s="32"/>
      <c r="G1876" s="32"/>
      <c r="H1876" s="32"/>
      <c r="I1876" s="32"/>
      <c r="J1876" s="45"/>
      <c r="K1876" s="46"/>
      <c r="L1876" s="79"/>
      <c r="M1876" s="47"/>
    </row>
    <row r="1877" spans="1:13" x14ac:dyDescent="0.2">
      <c r="A1877" s="32">
        <v>1876</v>
      </c>
      <c r="B1877" s="17"/>
      <c r="C1877" s="32"/>
      <c r="D1877" s="32"/>
      <c r="E1877" s="43"/>
      <c r="F1877" s="32"/>
      <c r="G1877" s="32"/>
      <c r="H1877" s="32"/>
      <c r="I1877" s="32"/>
      <c r="J1877" s="45"/>
      <c r="K1877" s="46"/>
      <c r="L1877" s="79"/>
      <c r="M1877" s="47"/>
    </row>
    <row r="1878" spans="1:13" x14ac:dyDescent="0.2">
      <c r="A1878" s="32">
        <v>1877</v>
      </c>
      <c r="B1878" s="17"/>
      <c r="C1878" s="32"/>
      <c r="D1878" s="32"/>
      <c r="E1878" s="43"/>
      <c r="F1878" s="32"/>
      <c r="G1878" s="32"/>
      <c r="H1878" s="32"/>
      <c r="I1878" s="32"/>
      <c r="J1878" s="45"/>
      <c r="K1878" s="46"/>
      <c r="L1878" s="79"/>
      <c r="M1878" s="47"/>
    </row>
    <row r="1879" spans="1:13" x14ac:dyDescent="0.2">
      <c r="A1879" s="32">
        <v>1878</v>
      </c>
      <c r="B1879" s="17"/>
      <c r="C1879" s="32"/>
      <c r="D1879" s="32"/>
      <c r="E1879" s="43"/>
      <c r="F1879" s="32"/>
      <c r="G1879" s="32"/>
      <c r="H1879" s="32"/>
      <c r="I1879" s="32"/>
      <c r="J1879" s="45"/>
      <c r="K1879" s="46"/>
      <c r="L1879" s="79"/>
      <c r="M1879" s="47"/>
    </row>
    <row r="1880" spans="1:13" x14ac:dyDescent="0.2">
      <c r="A1880" s="32">
        <v>1879</v>
      </c>
      <c r="B1880" s="17"/>
      <c r="C1880" s="32"/>
      <c r="D1880" s="32"/>
      <c r="E1880" s="43"/>
      <c r="F1880" s="32"/>
      <c r="G1880" s="32"/>
      <c r="H1880" s="32"/>
      <c r="I1880" s="32"/>
      <c r="J1880" s="45"/>
      <c r="K1880" s="46"/>
      <c r="L1880" s="79"/>
      <c r="M1880" s="47"/>
    </row>
    <row r="1881" spans="1:13" x14ac:dyDescent="0.2">
      <c r="A1881" s="32">
        <v>1880</v>
      </c>
      <c r="B1881" s="17"/>
      <c r="C1881" s="32"/>
      <c r="D1881" s="32"/>
      <c r="E1881" s="43"/>
      <c r="F1881" s="32"/>
      <c r="G1881" s="32"/>
      <c r="H1881" s="32"/>
      <c r="I1881" s="32"/>
      <c r="J1881" s="45"/>
      <c r="K1881" s="46"/>
      <c r="L1881" s="79"/>
      <c r="M1881" s="47"/>
    </row>
    <row r="1882" spans="1:13" x14ac:dyDescent="0.2">
      <c r="A1882" s="32">
        <v>1881</v>
      </c>
      <c r="B1882" s="17"/>
      <c r="C1882" s="32"/>
      <c r="D1882" s="32"/>
      <c r="E1882" s="43"/>
      <c r="F1882" s="32"/>
      <c r="G1882" s="32"/>
      <c r="H1882" s="32"/>
      <c r="I1882" s="32"/>
      <c r="J1882" s="45"/>
      <c r="K1882" s="46"/>
      <c r="L1882" s="79"/>
      <c r="M1882" s="47"/>
    </row>
    <row r="1883" spans="1:13" x14ac:dyDescent="0.2">
      <c r="A1883" s="32">
        <v>1882</v>
      </c>
      <c r="B1883" s="17"/>
      <c r="C1883" s="32"/>
      <c r="D1883" s="32"/>
      <c r="E1883" s="43"/>
      <c r="F1883" s="32"/>
      <c r="G1883" s="32"/>
      <c r="H1883" s="32"/>
      <c r="I1883" s="32"/>
      <c r="J1883" s="45"/>
      <c r="K1883" s="46"/>
      <c r="L1883" s="79"/>
      <c r="M1883" s="47"/>
    </row>
    <row r="1884" spans="1:13" x14ac:dyDescent="0.2">
      <c r="A1884" s="32">
        <v>1883</v>
      </c>
      <c r="B1884" s="17"/>
      <c r="C1884" s="32"/>
      <c r="D1884" s="32"/>
      <c r="E1884" s="43"/>
      <c r="F1884" s="32"/>
      <c r="G1884" s="32"/>
      <c r="H1884" s="32"/>
      <c r="I1884" s="32"/>
      <c r="J1884" s="45"/>
      <c r="K1884" s="46"/>
      <c r="L1884" s="79"/>
      <c r="M1884" s="47"/>
    </row>
    <row r="1885" spans="1:13" x14ac:dyDescent="0.2">
      <c r="A1885" s="32">
        <v>1884</v>
      </c>
      <c r="B1885" s="17"/>
      <c r="C1885" s="32"/>
      <c r="D1885" s="32"/>
      <c r="E1885" s="43"/>
      <c r="F1885" s="32"/>
      <c r="G1885" s="32"/>
      <c r="H1885" s="32"/>
      <c r="I1885" s="32"/>
      <c r="J1885" s="45"/>
      <c r="K1885" s="46"/>
      <c r="L1885" s="79"/>
      <c r="M1885" s="47"/>
    </row>
    <row r="1886" spans="1:13" x14ac:dyDescent="0.2">
      <c r="A1886" s="32">
        <v>1885</v>
      </c>
      <c r="B1886" s="17"/>
      <c r="C1886" s="32"/>
      <c r="D1886" s="32"/>
      <c r="E1886" s="43"/>
      <c r="F1886" s="32"/>
      <c r="G1886" s="32"/>
      <c r="H1886" s="32"/>
      <c r="I1886" s="32"/>
      <c r="J1886" s="45"/>
      <c r="K1886" s="46"/>
      <c r="L1886" s="79"/>
      <c r="M1886" s="47"/>
    </row>
    <row r="1887" spans="1:13" x14ac:dyDescent="0.2">
      <c r="A1887" s="32">
        <v>1886</v>
      </c>
      <c r="B1887" s="17"/>
      <c r="C1887" s="32"/>
      <c r="D1887" s="32"/>
      <c r="E1887" s="43"/>
      <c r="F1887" s="32"/>
      <c r="G1887" s="32"/>
      <c r="H1887" s="32"/>
      <c r="I1887" s="32"/>
      <c r="J1887" s="45"/>
      <c r="K1887" s="46"/>
      <c r="L1887" s="79"/>
      <c r="M1887" s="47"/>
    </row>
    <row r="1888" spans="1:13" x14ac:dyDescent="0.2">
      <c r="A1888" s="32">
        <v>1887</v>
      </c>
      <c r="B1888" s="17"/>
      <c r="C1888" s="32"/>
      <c r="D1888" s="32"/>
      <c r="E1888" s="43"/>
      <c r="F1888" s="32"/>
      <c r="G1888" s="32"/>
      <c r="H1888" s="32"/>
      <c r="I1888" s="32"/>
      <c r="J1888" s="45"/>
      <c r="K1888" s="46"/>
      <c r="L1888" s="79"/>
      <c r="M1888" s="47"/>
    </row>
    <row r="1889" spans="1:13" x14ac:dyDescent="0.2">
      <c r="A1889" s="32">
        <v>1888</v>
      </c>
      <c r="B1889" s="17"/>
      <c r="C1889" s="32"/>
      <c r="D1889" s="32"/>
      <c r="E1889" s="43"/>
      <c r="F1889" s="32"/>
      <c r="G1889" s="32"/>
      <c r="H1889" s="32"/>
      <c r="I1889" s="32"/>
      <c r="J1889" s="45"/>
      <c r="K1889" s="46"/>
      <c r="L1889" s="79"/>
      <c r="M1889" s="47"/>
    </row>
    <row r="1890" spans="1:13" x14ac:dyDescent="0.2">
      <c r="A1890" s="32">
        <v>1889</v>
      </c>
      <c r="B1890" s="17"/>
      <c r="C1890" s="32"/>
      <c r="D1890" s="32"/>
      <c r="E1890" s="43"/>
      <c r="F1890" s="32"/>
      <c r="G1890" s="32"/>
      <c r="H1890" s="32"/>
      <c r="I1890" s="32"/>
      <c r="J1890" s="45"/>
      <c r="K1890" s="46"/>
      <c r="L1890" s="79"/>
      <c r="M1890" s="47"/>
    </row>
    <row r="1891" spans="1:13" x14ac:dyDescent="0.2">
      <c r="A1891" s="32">
        <v>1890</v>
      </c>
      <c r="B1891" s="17"/>
      <c r="C1891" s="32"/>
      <c r="D1891" s="32"/>
      <c r="E1891" s="43"/>
      <c r="F1891" s="32"/>
      <c r="G1891" s="32"/>
      <c r="H1891" s="32"/>
      <c r="I1891" s="32"/>
      <c r="J1891" s="45"/>
      <c r="K1891" s="46"/>
      <c r="L1891" s="79"/>
      <c r="M1891" s="47"/>
    </row>
    <row r="1892" spans="1:13" x14ac:dyDescent="0.2">
      <c r="A1892" s="32">
        <v>1891</v>
      </c>
      <c r="B1892" s="17"/>
      <c r="C1892" s="32"/>
      <c r="D1892" s="32"/>
      <c r="E1892" s="43"/>
      <c r="F1892" s="32"/>
      <c r="G1892" s="32"/>
      <c r="H1892" s="32"/>
      <c r="I1892" s="32"/>
      <c r="J1892" s="45"/>
      <c r="K1892" s="46"/>
      <c r="L1892" s="79"/>
      <c r="M1892" s="47"/>
    </row>
    <row r="1893" spans="1:13" x14ac:dyDescent="0.2">
      <c r="A1893" s="32">
        <v>1892</v>
      </c>
      <c r="B1893" s="17"/>
      <c r="C1893" s="32"/>
      <c r="D1893" s="32"/>
      <c r="E1893" s="43"/>
      <c r="F1893" s="32"/>
      <c r="G1893" s="32"/>
      <c r="H1893" s="32"/>
      <c r="I1893" s="32"/>
      <c r="J1893" s="45"/>
      <c r="K1893" s="46"/>
      <c r="L1893" s="79"/>
      <c r="M1893" s="47"/>
    </row>
    <row r="1894" spans="1:13" x14ac:dyDescent="0.2">
      <c r="A1894" s="32">
        <v>1893</v>
      </c>
      <c r="B1894" s="17"/>
      <c r="C1894" s="32"/>
      <c r="D1894" s="32"/>
      <c r="E1894" s="43"/>
      <c r="F1894" s="32"/>
      <c r="G1894" s="32"/>
      <c r="H1894" s="32"/>
      <c r="I1894" s="32"/>
      <c r="J1894" s="45"/>
      <c r="K1894" s="46"/>
      <c r="L1894" s="79"/>
      <c r="M1894" s="47"/>
    </row>
    <row r="1895" spans="1:13" x14ac:dyDescent="0.2">
      <c r="A1895" s="32">
        <v>1894</v>
      </c>
      <c r="B1895" s="17"/>
      <c r="C1895" s="32"/>
      <c r="D1895" s="32"/>
      <c r="E1895" s="43"/>
      <c r="F1895" s="32"/>
      <c r="G1895" s="32"/>
      <c r="H1895" s="32"/>
      <c r="I1895" s="32"/>
      <c r="J1895" s="45"/>
      <c r="K1895" s="46"/>
      <c r="L1895" s="79"/>
      <c r="M1895" s="47"/>
    </row>
    <row r="1896" spans="1:13" x14ac:dyDescent="0.2">
      <c r="A1896" s="32">
        <v>1895</v>
      </c>
      <c r="B1896" s="17"/>
      <c r="C1896" s="32"/>
      <c r="D1896" s="32"/>
      <c r="E1896" s="43"/>
      <c r="F1896" s="32"/>
      <c r="G1896" s="32"/>
      <c r="H1896" s="32"/>
      <c r="I1896" s="32"/>
      <c r="J1896" s="45"/>
      <c r="K1896" s="46"/>
      <c r="L1896" s="79"/>
      <c r="M1896" s="47"/>
    </row>
    <row r="1897" spans="1:13" x14ac:dyDescent="0.2">
      <c r="A1897" s="32">
        <v>1896</v>
      </c>
      <c r="B1897" s="17"/>
      <c r="C1897" s="32"/>
      <c r="D1897" s="32"/>
      <c r="E1897" s="43"/>
      <c r="F1897" s="32"/>
      <c r="G1897" s="32"/>
      <c r="H1897" s="32"/>
      <c r="I1897" s="32"/>
      <c r="J1897" s="45"/>
      <c r="K1897" s="46"/>
      <c r="L1897" s="79"/>
      <c r="M1897" s="47"/>
    </row>
    <row r="1898" spans="1:13" x14ac:dyDescent="0.2">
      <c r="A1898" s="32">
        <v>1897</v>
      </c>
      <c r="B1898" s="17"/>
      <c r="C1898" s="32"/>
      <c r="D1898" s="32"/>
      <c r="E1898" s="43"/>
      <c r="F1898" s="32"/>
      <c r="G1898" s="32"/>
      <c r="H1898" s="32"/>
      <c r="I1898" s="32"/>
      <c r="J1898" s="45"/>
      <c r="K1898" s="46"/>
      <c r="L1898" s="79"/>
      <c r="M1898" s="47"/>
    </row>
    <row r="1899" spans="1:13" x14ac:dyDescent="0.2">
      <c r="A1899" s="32">
        <v>1898</v>
      </c>
      <c r="B1899" s="17"/>
      <c r="C1899" s="32"/>
      <c r="D1899" s="32"/>
      <c r="E1899" s="43"/>
      <c r="F1899" s="32"/>
      <c r="G1899" s="32"/>
      <c r="H1899" s="32"/>
      <c r="I1899" s="32"/>
      <c r="J1899" s="45"/>
      <c r="K1899" s="46"/>
      <c r="L1899" s="79"/>
      <c r="M1899" s="47"/>
    </row>
    <row r="1900" spans="1:13" x14ac:dyDescent="0.2">
      <c r="A1900" s="32">
        <v>1899</v>
      </c>
      <c r="B1900" s="17"/>
      <c r="C1900" s="32"/>
      <c r="D1900" s="32"/>
      <c r="E1900" s="43"/>
      <c r="F1900" s="32"/>
      <c r="G1900" s="32"/>
      <c r="H1900" s="32"/>
      <c r="I1900" s="32"/>
      <c r="J1900" s="45"/>
      <c r="K1900" s="46"/>
      <c r="L1900" s="79"/>
      <c r="M1900" s="47"/>
    </row>
    <row r="1901" spans="1:13" x14ac:dyDescent="0.2">
      <c r="A1901" s="32">
        <v>1900</v>
      </c>
      <c r="B1901" s="17"/>
      <c r="C1901" s="32"/>
      <c r="D1901" s="32"/>
      <c r="E1901" s="43"/>
      <c r="F1901" s="32"/>
      <c r="G1901" s="32"/>
      <c r="H1901" s="32"/>
      <c r="I1901" s="32"/>
      <c r="J1901" s="45"/>
      <c r="K1901" s="46"/>
      <c r="L1901" s="79"/>
      <c r="M1901" s="47"/>
    </row>
    <row r="1902" spans="1:13" x14ac:dyDescent="0.2">
      <c r="A1902" s="32">
        <v>1901</v>
      </c>
      <c r="B1902" s="17"/>
      <c r="C1902" s="32"/>
      <c r="D1902" s="32"/>
      <c r="E1902" s="43"/>
      <c r="F1902" s="32"/>
      <c r="G1902" s="32"/>
      <c r="H1902" s="32"/>
      <c r="I1902" s="32"/>
      <c r="J1902" s="45"/>
      <c r="K1902" s="46"/>
      <c r="L1902" s="79"/>
      <c r="M1902" s="47"/>
    </row>
    <row r="1903" spans="1:13" x14ac:dyDescent="0.2">
      <c r="A1903" s="32">
        <v>1902</v>
      </c>
      <c r="B1903" s="17"/>
      <c r="C1903" s="32"/>
      <c r="D1903" s="32"/>
      <c r="E1903" s="43"/>
      <c r="F1903" s="32"/>
      <c r="G1903" s="32"/>
      <c r="H1903" s="32"/>
      <c r="I1903" s="32"/>
      <c r="J1903" s="45"/>
      <c r="K1903" s="46"/>
      <c r="L1903" s="79"/>
      <c r="M1903" s="47"/>
    </row>
    <row r="1904" spans="1:13" x14ac:dyDescent="0.2">
      <c r="A1904" s="32">
        <v>1903</v>
      </c>
      <c r="B1904" s="17"/>
      <c r="C1904" s="32"/>
      <c r="D1904" s="32"/>
      <c r="E1904" s="43"/>
      <c r="F1904" s="32"/>
      <c r="G1904" s="32"/>
      <c r="H1904" s="32"/>
      <c r="I1904" s="32"/>
      <c r="J1904" s="45"/>
      <c r="K1904" s="46"/>
      <c r="L1904" s="79"/>
      <c r="M1904" s="47"/>
    </row>
    <row r="1905" spans="1:13" x14ac:dyDescent="0.2">
      <c r="A1905" s="32">
        <v>1904</v>
      </c>
      <c r="B1905" s="17"/>
      <c r="C1905" s="32"/>
      <c r="D1905" s="32"/>
      <c r="E1905" s="43"/>
      <c r="F1905" s="32"/>
      <c r="G1905" s="32"/>
      <c r="H1905" s="32"/>
      <c r="I1905" s="32"/>
      <c r="J1905" s="45"/>
      <c r="K1905" s="46"/>
      <c r="L1905" s="79"/>
      <c r="M1905" s="47"/>
    </row>
    <row r="1906" spans="1:13" x14ac:dyDescent="0.2">
      <c r="A1906" s="32">
        <v>1905</v>
      </c>
      <c r="B1906" s="17"/>
      <c r="C1906" s="32"/>
      <c r="D1906" s="32"/>
      <c r="E1906" s="43"/>
      <c r="F1906" s="32"/>
      <c r="G1906" s="32"/>
      <c r="H1906" s="32"/>
      <c r="I1906" s="32"/>
      <c r="J1906" s="45"/>
      <c r="K1906" s="46"/>
      <c r="L1906" s="79"/>
      <c r="M1906" s="47"/>
    </row>
    <row r="1907" spans="1:13" x14ac:dyDescent="0.2">
      <c r="A1907" s="32">
        <v>1906</v>
      </c>
      <c r="B1907" s="17"/>
      <c r="C1907" s="32"/>
      <c r="D1907" s="32"/>
      <c r="E1907" s="43"/>
      <c r="F1907" s="32"/>
      <c r="G1907" s="32"/>
      <c r="H1907" s="32"/>
      <c r="I1907" s="32"/>
      <c r="J1907" s="45"/>
      <c r="K1907" s="46"/>
      <c r="L1907" s="79"/>
      <c r="M1907" s="47"/>
    </row>
    <row r="1908" spans="1:13" x14ac:dyDescent="0.2">
      <c r="A1908" s="32">
        <v>1907</v>
      </c>
      <c r="B1908" s="17"/>
      <c r="C1908" s="32"/>
      <c r="D1908" s="32"/>
      <c r="E1908" s="43"/>
      <c r="F1908" s="32"/>
      <c r="G1908" s="32"/>
      <c r="H1908" s="32"/>
      <c r="I1908" s="32"/>
      <c r="J1908" s="45"/>
      <c r="K1908" s="46"/>
      <c r="L1908" s="79"/>
      <c r="M1908" s="47"/>
    </row>
    <row r="1909" spans="1:13" x14ac:dyDescent="0.2">
      <c r="A1909" s="32">
        <v>1908</v>
      </c>
      <c r="B1909" s="17"/>
      <c r="C1909" s="32"/>
      <c r="D1909" s="32"/>
      <c r="E1909" s="43"/>
      <c r="F1909" s="32"/>
      <c r="G1909" s="32"/>
      <c r="H1909" s="32"/>
      <c r="I1909" s="32"/>
      <c r="J1909" s="45"/>
      <c r="K1909" s="46"/>
      <c r="L1909" s="79"/>
      <c r="M1909" s="47"/>
    </row>
    <row r="1910" spans="1:13" x14ac:dyDescent="0.2">
      <c r="A1910" s="32">
        <v>1909</v>
      </c>
      <c r="B1910" s="17"/>
      <c r="C1910" s="32"/>
      <c r="D1910" s="32"/>
      <c r="E1910" s="43"/>
      <c r="F1910" s="32"/>
      <c r="G1910" s="32"/>
      <c r="H1910" s="32"/>
      <c r="I1910" s="32"/>
      <c r="J1910" s="45"/>
      <c r="K1910" s="46"/>
      <c r="L1910" s="79"/>
      <c r="M1910" s="47"/>
    </row>
    <row r="1911" spans="1:13" x14ac:dyDescent="0.2">
      <c r="A1911" s="32">
        <v>1910</v>
      </c>
      <c r="B1911" s="17"/>
      <c r="C1911" s="32"/>
      <c r="D1911" s="32"/>
      <c r="E1911" s="43"/>
      <c r="F1911" s="32"/>
      <c r="G1911" s="32"/>
      <c r="H1911" s="32"/>
      <c r="I1911" s="32"/>
      <c r="J1911" s="45"/>
      <c r="K1911" s="46"/>
      <c r="L1911" s="79"/>
      <c r="M1911" s="47"/>
    </row>
    <row r="1912" spans="1:13" x14ac:dyDescent="0.2">
      <c r="A1912" s="32">
        <v>1911</v>
      </c>
      <c r="B1912" s="17"/>
      <c r="C1912" s="32"/>
      <c r="D1912" s="32"/>
      <c r="E1912" s="43"/>
      <c r="F1912" s="32"/>
      <c r="G1912" s="32"/>
      <c r="H1912" s="32"/>
      <c r="I1912" s="32"/>
      <c r="J1912" s="45"/>
      <c r="K1912" s="46"/>
      <c r="L1912" s="79"/>
      <c r="M1912" s="47"/>
    </row>
    <row r="1913" spans="1:13" x14ac:dyDescent="0.2">
      <c r="A1913" s="32">
        <v>1912</v>
      </c>
      <c r="B1913" s="17"/>
      <c r="C1913" s="32"/>
      <c r="D1913" s="32"/>
      <c r="E1913" s="43"/>
      <c r="F1913" s="32"/>
      <c r="G1913" s="32"/>
      <c r="H1913" s="32"/>
      <c r="I1913" s="32"/>
      <c r="J1913" s="45"/>
      <c r="K1913" s="46"/>
      <c r="L1913" s="79"/>
      <c r="M1913" s="47"/>
    </row>
    <row r="1914" spans="1:13" x14ac:dyDescent="0.2">
      <c r="A1914" s="32">
        <v>1913</v>
      </c>
      <c r="B1914" s="17"/>
      <c r="C1914" s="32"/>
      <c r="D1914" s="32"/>
      <c r="E1914" s="43"/>
      <c r="F1914" s="32"/>
      <c r="G1914" s="32"/>
      <c r="H1914" s="32"/>
      <c r="I1914" s="32"/>
      <c r="J1914" s="45"/>
      <c r="K1914" s="46"/>
      <c r="L1914" s="79"/>
      <c r="M1914" s="47"/>
    </row>
    <row r="1915" spans="1:13" x14ac:dyDescent="0.2">
      <c r="A1915" s="32">
        <v>1914</v>
      </c>
      <c r="B1915" s="17"/>
      <c r="C1915" s="32"/>
      <c r="D1915" s="32"/>
      <c r="E1915" s="43"/>
      <c r="F1915" s="32"/>
      <c r="G1915" s="32"/>
      <c r="H1915" s="32"/>
      <c r="I1915" s="32"/>
      <c r="J1915" s="45"/>
      <c r="K1915" s="46"/>
      <c r="L1915" s="79"/>
      <c r="M1915" s="47"/>
    </row>
    <row r="1916" spans="1:13" x14ac:dyDescent="0.2">
      <c r="A1916" s="32">
        <v>1915</v>
      </c>
      <c r="B1916" s="17"/>
      <c r="C1916" s="32"/>
      <c r="D1916" s="32"/>
      <c r="E1916" s="43"/>
      <c r="F1916" s="32"/>
      <c r="G1916" s="32"/>
      <c r="H1916" s="32"/>
      <c r="I1916" s="32"/>
      <c r="J1916" s="45"/>
      <c r="K1916" s="46"/>
      <c r="L1916" s="79"/>
      <c r="M1916" s="47"/>
    </row>
    <row r="1917" spans="1:13" x14ac:dyDescent="0.2">
      <c r="A1917" s="32">
        <v>1916</v>
      </c>
      <c r="B1917" s="17"/>
      <c r="C1917" s="32"/>
      <c r="D1917" s="32"/>
      <c r="E1917" s="43"/>
      <c r="F1917" s="32"/>
      <c r="G1917" s="32"/>
      <c r="H1917" s="32"/>
      <c r="I1917" s="32"/>
      <c r="J1917" s="45"/>
      <c r="K1917" s="46"/>
      <c r="L1917" s="79"/>
      <c r="M1917" s="47"/>
    </row>
    <row r="1918" spans="1:13" x14ac:dyDescent="0.2">
      <c r="A1918" s="32">
        <v>1917</v>
      </c>
      <c r="B1918" s="17"/>
      <c r="C1918" s="32"/>
      <c r="D1918" s="32"/>
      <c r="E1918" s="43"/>
      <c r="F1918" s="32"/>
      <c r="G1918" s="32"/>
      <c r="H1918" s="32"/>
      <c r="I1918" s="32"/>
      <c r="J1918" s="45"/>
      <c r="K1918" s="46"/>
      <c r="L1918" s="79"/>
      <c r="M1918" s="47"/>
    </row>
    <row r="1919" spans="1:13" x14ac:dyDescent="0.2">
      <c r="A1919" s="32">
        <v>1918</v>
      </c>
      <c r="B1919" s="17"/>
      <c r="C1919" s="32"/>
      <c r="D1919" s="32"/>
      <c r="E1919" s="43"/>
      <c r="F1919" s="32"/>
      <c r="G1919" s="32"/>
      <c r="H1919" s="32"/>
      <c r="I1919" s="32"/>
      <c r="J1919" s="45"/>
      <c r="K1919" s="46"/>
      <c r="L1919" s="79"/>
      <c r="M1919" s="47"/>
    </row>
    <row r="1920" spans="1:13" x14ac:dyDescent="0.2">
      <c r="A1920" s="32">
        <v>1919</v>
      </c>
      <c r="B1920" s="17"/>
      <c r="C1920" s="32"/>
      <c r="D1920" s="32"/>
      <c r="E1920" s="43"/>
      <c r="F1920" s="32"/>
      <c r="G1920" s="32"/>
      <c r="H1920" s="32"/>
      <c r="I1920" s="32"/>
      <c r="J1920" s="45"/>
      <c r="K1920" s="46"/>
      <c r="L1920" s="79"/>
      <c r="M1920" s="47"/>
    </row>
    <row r="1921" spans="1:13" x14ac:dyDescent="0.2">
      <c r="A1921" s="32">
        <v>1920</v>
      </c>
      <c r="B1921" s="17"/>
      <c r="C1921" s="32"/>
      <c r="D1921" s="32"/>
      <c r="E1921" s="43"/>
      <c r="F1921" s="32"/>
      <c r="G1921" s="32"/>
      <c r="H1921" s="32"/>
      <c r="I1921" s="32"/>
      <c r="J1921" s="45"/>
      <c r="K1921" s="46"/>
      <c r="L1921" s="79"/>
      <c r="M1921" s="47"/>
    </row>
    <row r="1922" spans="1:13" x14ac:dyDescent="0.2">
      <c r="A1922" s="32">
        <v>1921</v>
      </c>
      <c r="B1922" s="17"/>
      <c r="C1922" s="32"/>
      <c r="D1922" s="32"/>
      <c r="E1922" s="43"/>
      <c r="F1922" s="32"/>
      <c r="G1922" s="32"/>
      <c r="H1922" s="32"/>
      <c r="I1922" s="32"/>
      <c r="J1922" s="45"/>
      <c r="K1922" s="46"/>
      <c r="L1922" s="79"/>
      <c r="M1922" s="47"/>
    </row>
    <row r="1923" spans="1:13" x14ac:dyDescent="0.2">
      <c r="A1923" s="32">
        <v>1922</v>
      </c>
      <c r="B1923" s="17"/>
      <c r="C1923" s="32"/>
      <c r="D1923" s="32"/>
      <c r="E1923" s="43"/>
      <c r="F1923" s="32"/>
      <c r="G1923" s="32"/>
      <c r="H1923" s="32"/>
      <c r="I1923" s="32"/>
      <c r="J1923" s="45"/>
      <c r="K1923" s="46"/>
      <c r="L1923" s="79"/>
      <c r="M1923" s="47"/>
    </row>
    <row r="1924" spans="1:13" x14ac:dyDescent="0.2">
      <c r="A1924" s="32">
        <v>1923</v>
      </c>
      <c r="B1924" s="17"/>
      <c r="C1924" s="32"/>
      <c r="D1924" s="32"/>
      <c r="E1924" s="43"/>
      <c r="F1924" s="32"/>
      <c r="G1924" s="32"/>
      <c r="H1924" s="32"/>
      <c r="I1924" s="32"/>
      <c r="J1924" s="45"/>
      <c r="K1924" s="46"/>
      <c r="L1924" s="79"/>
      <c r="M1924" s="47"/>
    </row>
    <row r="1925" spans="1:13" x14ac:dyDescent="0.2">
      <c r="A1925" s="32">
        <v>1924</v>
      </c>
      <c r="B1925" s="17"/>
      <c r="C1925" s="32"/>
      <c r="D1925" s="32"/>
      <c r="E1925" s="43"/>
      <c r="F1925" s="32"/>
      <c r="G1925" s="32"/>
      <c r="H1925" s="32"/>
      <c r="I1925" s="32"/>
      <c r="J1925" s="45"/>
      <c r="K1925" s="46"/>
      <c r="L1925" s="79"/>
      <c r="M1925" s="47"/>
    </row>
    <row r="1926" spans="1:13" x14ac:dyDescent="0.2">
      <c r="A1926" s="32">
        <v>1925</v>
      </c>
      <c r="B1926" s="17"/>
      <c r="C1926" s="32"/>
      <c r="D1926" s="32"/>
      <c r="E1926" s="43"/>
      <c r="F1926" s="32"/>
      <c r="G1926" s="32"/>
      <c r="H1926" s="32"/>
      <c r="I1926" s="32"/>
      <c r="J1926" s="45"/>
      <c r="K1926" s="46"/>
      <c r="L1926" s="79"/>
      <c r="M1926" s="47"/>
    </row>
    <row r="1927" spans="1:13" x14ac:dyDescent="0.2">
      <c r="A1927" s="32">
        <v>1926</v>
      </c>
      <c r="B1927" s="17"/>
      <c r="C1927" s="32"/>
      <c r="D1927" s="32"/>
      <c r="E1927" s="43"/>
      <c r="F1927" s="32"/>
      <c r="G1927" s="32"/>
      <c r="H1927" s="32"/>
      <c r="I1927" s="32"/>
      <c r="J1927" s="45"/>
      <c r="K1927" s="46"/>
      <c r="L1927" s="79"/>
      <c r="M1927" s="47"/>
    </row>
    <row r="1928" spans="1:13" x14ac:dyDescent="0.2">
      <c r="A1928" s="32">
        <v>1927</v>
      </c>
      <c r="B1928" s="17"/>
      <c r="C1928" s="32"/>
      <c r="D1928" s="32"/>
      <c r="E1928" s="43"/>
      <c r="F1928" s="32"/>
      <c r="G1928" s="32"/>
      <c r="H1928" s="32"/>
      <c r="I1928" s="32"/>
      <c r="J1928" s="45"/>
      <c r="K1928" s="46"/>
      <c r="L1928" s="79"/>
      <c r="M1928" s="47"/>
    </row>
    <row r="1929" spans="1:13" x14ac:dyDescent="0.2">
      <c r="A1929" s="32">
        <v>1928</v>
      </c>
      <c r="B1929" s="17"/>
      <c r="C1929" s="32"/>
      <c r="D1929" s="32"/>
      <c r="E1929" s="43"/>
      <c r="F1929" s="32"/>
      <c r="G1929" s="32"/>
      <c r="H1929" s="32"/>
      <c r="I1929" s="32"/>
      <c r="J1929" s="45"/>
      <c r="K1929" s="46"/>
      <c r="L1929" s="79"/>
      <c r="M1929" s="47"/>
    </row>
    <row r="1930" spans="1:13" x14ac:dyDescent="0.2">
      <c r="A1930" s="32">
        <v>1929</v>
      </c>
      <c r="B1930" s="17"/>
      <c r="C1930" s="32"/>
      <c r="D1930" s="32"/>
      <c r="E1930" s="43"/>
      <c r="F1930" s="32"/>
      <c r="G1930" s="32"/>
      <c r="H1930" s="32"/>
      <c r="I1930" s="32"/>
      <c r="J1930" s="45"/>
      <c r="K1930" s="46"/>
      <c r="L1930" s="79"/>
      <c r="M1930" s="47"/>
    </row>
    <row r="1931" spans="1:13" x14ac:dyDescent="0.2">
      <c r="A1931" s="32">
        <v>1930</v>
      </c>
      <c r="B1931" s="17"/>
      <c r="C1931" s="32"/>
      <c r="D1931" s="32"/>
      <c r="E1931" s="43"/>
      <c r="F1931" s="32"/>
      <c r="G1931" s="32"/>
      <c r="H1931" s="32"/>
      <c r="I1931" s="32"/>
      <c r="J1931" s="45"/>
      <c r="K1931" s="46"/>
      <c r="L1931" s="79"/>
      <c r="M1931" s="47"/>
    </row>
    <row r="1932" spans="1:13" x14ac:dyDescent="0.2">
      <c r="A1932" s="32">
        <v>1931</v>
      </c>
      <c r="B1932" s="17"/>
      <c r="C1932" s="32"/>
      <c r="D1932" s="32"/>
      <c r="E1932" s="43"/>
      <c r="F1932" s="32"/>
      <c r="G1932" s="32"/>
      <c r="H1932" s="32"/>
      <c r="I1932" s="32"/>
      <c r="J1932" s="45"/>
      <c r="K1932" s="46"/>
      <c r="L1932" s="79"/>
      <c r="M1932" s="47"/>
    </row>
    <row r="1933" spans="1:13" x14ac:dyDescent="0.2">
      <c r="A1933" s="32">
        <v>1932</v>
      </c>
      <c r="B1933" s="17"/>
      <c r="C1933" s="32"/>
      <c r="D1933" s="32"/>
      <c r="E1933" s="43"/>
      <c r="F1933" s="32"/>
      <c r="G1933" s="32"/>
      <c r="H1933" s="32"/>
      <c r="I1933" s="32"/>
      <c r="J1933" s="45"/>
      <c r="K1933" s="46"/>
      <c r="L1933" s="79"/>
      <c r="M1933" s="47"/>
    </row>
    <row r="1934" spans="1:13" x14ac:dyDescent="0.2">
      <c r="A1934" s="32">
        <v>1933</v>
      </c>
      <c r="B1934" s="17"/>
      <c r="C1934" s="32"/>
      <c r="D1934" s="32"/>
      <c r="E1934" s="43"/>
      <c r="F1934" s="32"/>
      <c r="G1934" s="32"/>
      <c r="H1934" s="32"/>
      <c r="I1934" s="32"/>
      <c r="J1934" s="45"/>
      <c r="K1934" s="46"/>
      <c r="L1934" s="79"/>
      <c r="M1934" s="47"/>
    </row>
    <row r="1935" spans="1:13" x14ac:dyDescent="0.2">
      <c r="A1935" s="32">
        <v>1934</v>
      </c>
      <c r="B1935" s="17"/>
      <c r="C1935" s="32"/>
      <c r="D1935" s="32"/>
      <c r="E1935" s="43"/>
      <c r="F1935" s="32"/>
      <c r="G1935" s="32"/>
      <c r="H1935" s="32"/>
      <c r="I1935" s="32"/>
      <c r="J1935" s="45"/>
      <c r="K1935" s="46"/>
      <c r="L1935" s="79"/>
      <c r="M1935" s="47"/>
    </row>
    <row r="1936" spans="1:13" x14ac:dyDescent="0.2">
      <c r="A1936" s="32">
        <v>1935</v>
      </c>
      <c r="B1936" s="17"/>
      <c r="C1936" s="32"/>
      <c r="D1936" s="32"/>
      <c r="E1936" s="43"/>
      <c r="F1936" s="32"/>
      <c r="G1936" s="32"/>
      <c r="H1936" s="32"/>
      <c r="I1936" s="32"/>
      <c r="J1936" s="45"/>
      <c r="K1936" s="46"/>
      <c r="L1936" s="79"/>
      <c r="M1936" s="47"/>
    </row>
    <row r="1937" spans="1:13" x14ac:dyDescent="0.2">
      <c r="A1937" s="32">
        <v>1936</v>
      </c>
      <c r="B1937" s="17"/>
      <c r="C1937" s="32"/>
      <c r="D1937" s="32"/>
      <c r="E1937" s="43"/>
      <c r="F1937" s="32"/>
      <c r="G1937" s="32"/>
      <c r="H1937" s="32"/>
      <c r="I1937" s="32"/>
      <c r="J1937" s="45"/>
      <c r="K1937" s="46"/>
      <c r="L1937" s="79"/>
      <c r="M1937" s="47"/>
    </row>
    <row r="1938" spans="1:13" x14ac:dyDescent="0.2">
      <c r="A1938" s="32">
        <v>1937</v>
      </c>
      <c r="B1938" s="17"/>
      <c r="C1938" s="32"/>
      <c r="D1938" s="32"/>
      <c r="E1938" s="43"/>
      <c r="F1938" s="32"/>
      <c r="G1938" s="32"/>
      <c r="H1938" s="32"/>
      <c r="I1938" s="32"/>
      <c r="J1938" s="45"/>
      <c r="K1938" s="46"/>
      <c r="L1938" s="79"/>
      <c r="M1938" s="47"/>
    </row>
    <row r="1939" spans="1:13" x14ac:dyDescent="0.2">
      <c r="A1939" s="32">
        <v>1938</v>
      </c>
      <c r="B1939" s="17"/>
      <c r="C1939" s="32"/>
      <c r="D1939" s="32"/>
      <c r="E1939" s="43"/>
      <c r="F1939" s="32"/>
      <c r="G1939" s="32"/>
      <c r="H1939" s="32"/>
      <c r="I1939" s="32"/>
      <c r="J1939" s="45"/>
      <c r="K1939" s="46"/>
      <c r="L1939" s="79"/>
      <c r="M1939" s="47"/>
    </row>
    <row r="1940" spans="1:13" x14ac:dyDescent="0.2">
      <c r="A1940" s="32">
        <v>1939</v>
      </c>
      <c r="B1940" s="17"/>
      <c r="C1940" s="32"/>
      <c r="D1940" s="32"/>
      <c r="E1940" s="43"/>
      <c r="F1940" s="32"/>
      <c r="G1940" s="32"/>
      <c r="H1940" s="32"/>
      <c r="I1940" s="32"/>
      <c r="J1940" s="45"/>
      <c r="K1940" s="46"/>
      <c r="L1940" s="79"/>
      <c r="M1940" s="47"/>
    </row>
    <row r="1941" spans="1:13" x14ac:dyDescent="0.2">
      <c r="A1941" s="32">
        <v>1940</v>
      </c>
      <c r="B1941" s="17"/>
      <c r="C1941" s="32"/>
      <c r="D1941" s="32"/>
      <c r="E1941" s="43"/>
      <c r="F1941" s="32"/>
      <c r="G1941" s="32"/>
      <c r="H1941" s="32"/>
      <c r="I1941" s="32"/>
      <c r="J1941" s="45"/>
      <c r="K1941" s="46"/>
      <c r="L1941" s="79"/>
      <c r="M1941" s="47"/>
    </row>
    <row r="1942" spans="1:13" x14ac:dyDescent="0.2">
      <c r="A1942" s="32">
        <v>1941</v>
      </c>
      <c r="B1942" s="17"/>
      <c r="C1942" s="32"/>
      <c r="D1942" s="32"/>
      <c r="E1942" s="43"/>
      <c r="F1942" s="32"/>
      <c r="G1942" s="32"/>
      <c r="H1942" s="32"/>
      <c r="I1942" s="32"/>
      <c r="J1942" s="45"/>
      <c r="K1942" s="46"/>
      <c r="L1942" s="79"/>
      <c r="M1942" s="47"/>
    </row>
    <row r="1943" spans="1:13" x14ac:dyDescent="0.2">
      <c r="A1943" s="32">
        <v>1942</v>
      </c>
      <c r="B1943" s="17"/>
      <c r="C1943" s="32"/>
      <c r="D1943" s="32"/>
      <c r="E1943" s="43"/>
      <c r="F1943" s="32"/>
      <c r="G1943" s="32"/>
      <c r="H1943" s="32"/>
      <c r="I1943" s="32"/>
      <c r="J1943" s="45"/>
      <c r="K1943" s="46"/>
      <c r="L1943" s="79"/>
      <c r="M1943" s="47"/>
    </row>
    <row r="1944" spans="1:13" x14ac:dyDescent="0.2">
      <c r="A1944" s="32">
        <v>1943</v>
      </c>
      <c r="B1944" s="17"/>
      <c r="C1944" s="32"/>
      <c r="D1944" s="32"/>
      <c r="E1944" s="43"/>
      <c r="F1944" s="32"/>
      <c r="G1944" s="32"/>
      <c r="H1944" s="32"/>
      <c r="I1944" s="32"/>
      <c r="J1944" s="45"/>
      <c r="K1944" s="46"/>
      <c r="L1944" s="79"/>
      <c r="M1944" s="47"/>
    </row>
    <row r="1945" spans="1:13" x14ac:dyDescent="0.2">
      <c r="A1945" s="32">
        <v>1944</v>
      </c>
      <c r="B1945" s="17"/>
      <c r="C1945" s="32"/>
      <c r="D1945" s="32"/>
      <c r="E1945" s="43"/>
      <c r="F1945" s="32"/>
      <c r="G1945" s="32"/>
      <c r="H1945" s="32"/>
      <c r="I1945" s="32"/>
      <c r="J1945" s="45"/>
      <c r="K1945" s="46"/>
      <c r="L1945" s="79"/>
      <c r="M1945" s="47"/>
    </row>
    <row r="1946" spans="1:13" x14ac:dyDescent="0.2">
      <c r="A1946" s="32">
        <v>1945</v>
      </c>
      <c r="B1946" s="17"/>
      <c r="C1946" s="32"/>
      <c r="D1946" s="32"/>
      <c r="E1946" s="43"/>
      <c r="F1946" s="32"/>
      <c r="G1946" s="32"/>
      <c r="H1946" s="32"/>
      <c r="I1946" s="32"/>
      <c r="J1946" s="45"/>
      <c r="K1946" s="46"/>
      <c r="L1946" s="79"/>
      <c r="M1946" s="47"/>
    </row>
    <row r="1947" spans="1:13" x14ac:dyDescent="0.2">
      <c r="A1947" s="32">
        <v>1946</v>
      </c>
      <c r="B1947" s="17"/>
      <c r="C1947" s="32"/>
      <c r="D1947" s="32"/>
      <c r="E1947" s="43"/>
      <c r="F1947" s="32"/>
      <c r="G1947" s="32"/>
      <c r="H1947" s="32"/>
      <c r="I1947" s="32"/>
      <c r="J1947" s="45"/>
      <c r="K1947" s="46"/>
      <c r="L1947" s="79"/>
      <c r="M1947" s="47"/>
    </row>
    <row r="1948" spans="1:13" x14ac:dyDescent="0.2">
      <c r="A1948" s="32">
        <v>1947</v>
      </c>
      <c r="B1948" s="17"/>
      <c r="C1948" s="32"/>
      <c r="D1948" s="32"/>
      <c r="E1948" s="43"/>
      <c r="F1948" s="32"/>
      <c r="G1948" s="32"/>
      <c r="H1948" s="32"/>
      <c r="I1948" s="32"/>
      <c r="J1948" s="45"/>
      <c r="K1948" s="46"/>
      <c r="L1948" s="79"/>
      <c r="M1948" s="47"/>
    </row>
    <row r="1949" spans="1:13" x14ac:dyDescent="0.2">
      <c r="A1949" s="32">
        <v>1948</v>
      </c>
      <c r="B1949" s="17"/>
      <c r="C1949" s="32"/>
      <c r="D1949" s="32"/>
      <c r="E1949" s="43"/>
      <c r="F1949" s="32"/>
      <c r="G1949" s="32"/>
      <c r="H1949" s="32"/>
      <c r="I1949" s="32"/>
      <c r="J1949" s="45"/>
      <c r="K1949" s="46"/>
      <c r="L1949" s="79"/>
      <c r="M1949" s="47"/>
    </row>
    <row r="1950" spans="1:13" x14ac:dyDescent="0.2">
      <c r="A1950" s="32">
        <v>1949</v>
      </c>
      <c r="B1950" s="17"/>
      <c r="C1950" s="32"/>
      <c r="D1950" s="32"/>
      <c r="E1950" s="43"/>
      <c r="F1950" s="32"/>
      <c r="G1950" s="32"/>
      <c r="H1950" s="32"/>
      <c r="I1950" s="32"/>
      <c r="J1950" s="45"/>
      <c r="K1950" s="46"/>
      <c r="L1950" s="79"/>
      <c r="M1950" s="47"/>
    </row>
    <row r="1951" spans="1:13" x14ac:dyDescent="0.2">
      <c r="A1951" s="32">
        <v>1950</v>
      </c>
      <c r="B1951" s="17"/>
      <c r="C1951" s="32"/>
      <c r="D1951" s="32"/>
      <c r="E1951" s="43"/>
      <c r="F1951" s="32"/>
      <c r="G1951" s="32"/>
      <c r="H1951" s="32"/>
      <c r="I1951" s="32"/>
      <c r="J1951" s="45"/>
      <c r="K1951" s="46"/>
      <c r="L1951" s="79"/>
      <c r="M1951" s="47"/>
    </row>
    <row r="1952" spans="1:13" x14ac:dyDescent="0.2">
      <c r="A1952" s="32">
        <v>1951</v>
      </c>
      <c r="B1952" s="17"/>
      <c r="C1952" s="32"/>
      <c r="D1952" s="32"/>
      <c r="E1952" s="43"/>
      <c r="F1952" s="32"/>
      <c r="G1952" s="32"/>
      <c r="H1952" s="32"/>
      <c r="I1952" s="32"/>
      <c r="J1952" s="45"/>
      <c r="K1952" s="46"/>
      <c r="L1952" s="79"/>
      <c r="M1952" s="47"/>
    </row>
    <row r="1953" spans="1:13" x14ac:dyDescent="0.2">
      <c r="A1953" s="32">
        <v>1952</v>
      </c>
      <c r="B1953" s="17"/>
      <c r="C1953" s="32"/>
      <c r="D1953" s="32"/>
      <c r="E1953" s="43"/>
      <c r="F1953" s="32"/>
      <c r="G1953" s="32"/>
      <c r="H1953" s="32"/>
      <c r="I1953" s="32"/>
      <c r="J1953" s="45"/>
      <c r="K1953" s="46"/>
      <c r="L1953" s="79"/>
      <c r="M1953" s="47"/>
    </row>
    <row r="1954" spans="1:13" x14ac:dyDescent="0.2">
      <c r="A1954" s="32">
        <v>1953</v>
      </c>
      <c r="B1954" s="17"/>
      <c r="C1954" s="32"/>
      <c r="D1954" s="32"/>
      <c r="E1954" s="43"/>
      <c r="F1954" s="32"/>
      <c r="G1954" s="32"/>
      <c r="H1954" s="32"/>
      <c r="I1954" s="32"/>
      <c r="J1954" s="45"/>
      <c r="K1954" s="46"/>
      <c r="L1954" s="79"/>
      <c r="M1954" s="47"/>
    </row>
    <row r="1955" spans="1:13" x14ac:dyDescent="0.2">
      <c r="A1955" s="32">
        <v>1954</v>
      </c>
      <c r="B1955" s="17"/>
      <c r="C1955" s="32"/>
      <c r="D1955" s="32"/>
      <c r="E1955" s="43"/>
      <c r="F1955" s="32"/>
      <c r="G1955" s="32"/>
      <c r="H1955" s="32"/>
      <c r="I1955" s="32"/>
      <c r="J1955" s="45"/>
      <c r="K1955" s="46"/>
      <c r="L1955" s="79"/>
      <c r="M1955" s="47"/>
    </row>
    <row r="1956" spans="1:13" x14ac:dyDescent="0.2">
      <c r="A1956" s="32">
        <v>1955</v>
      </c>
      <c r="B1956" s="17"/>
      <c r="C1956" s="32"/>
      <c r="D1956" s="32"/>
      <c r="E1956" s="43"/>
      <c r="F1956" s="32"/>
      <c r="G1956" s="32"/>
      <c r="H1956" s="32"/>
      <c r="I1956" s="32"/>
      <c r="J1956" s="45"/>
      <c r="K1956" s="46"/>
      <c r="L1956" s="79"/>
      <c r="M1956" s="47"/>
    </row>
    <row r="1957" spans="1:13" x14ac:dyDescent="0.2">
      <c r="A1957" s="32">
        <v>1956</v>
      </c>
      <c r="B1957" s="17"/>
      <c r="C1957" s="32"/>
      <c r="D1957" s="32"/>
      <c r="E1957" s="43"/>
      <c r="F1957" s="32"/>
      <c r="G1957" s="32"/>
      <c r="H1957" s="32"/>
      <c r="I1957" s="32"/>
      <c r="J1957" s="45"/>
      <c r="K1957" s="46"/>
      <c r="L1957" s="79"/>
      <c r="M1957" s="47"/>
    </row>
    <row r="1958" spans="1:13" x14ac:dyDescent="0.2">
      <c r="A1958" s="32">
        <v>1957</v>
      </c>
      <c r="B1958" s="17"/>
      <c r="C1958" s="32"/>
      <c r="D1958" s="32"/>
      <c r="E1958" s="43"/>
      <c r="F1958" s="32"/>
      <c r="G1958" s="32"/>
      <c r="H1958" s="32"/>
      <c r="I1958" s="32"/>
      <c r="J1958" s="45"/>
      <c r="K1958" s="46"/>
      <c r="L1958" s="79"/>
      <c r="M1958" s="47"/>
    </row>
    <row r="1959" spans="1:13" x14ac:dyDescent="0.2">
      <c r="A1959" s="32">
        <v>1958</v>
      </c>
      <c r="B1959" s="17"/>
      <c r="C1959" s="32"/>
      <c r="D1959" s="32"/>
      <c r="E1959" s="43"/>
      <c r="F1959" s="32"/>
      <c r="G1959" s="32"/>
      <c r="H1959" s="32"/>
      <c r="I1959" s="32"/>
      <c r="J1959" s="45"/>
      <c r="K1959" s="46"/>
      <c r="L1959" s="79"/>
      <c r="M1959" s="47"/>
    </row>
    <row r="1960" spans="1:13" x14ac:dyDescent="0.2">
      <c r="A1960" s="32">
        <v>1959</v>
      </c>
      <c r="B1960" s="17"/>
      <c r="C1960" s="32"/>
      <c r="D1960" s="32"/>
      <c r="E1960" s="43"/>
      <c r="F1960" s="32"/>
      <c r="G1960" s="32"/>
      <c r="H1960" s="32"/>
      <c r="I1960" s="32"/>
      <c r="J1960" s="45"/>
      <c r="K1960" s="46"/>
      <c r="L1960" s="79"/>
      <c r="M1960" s="47"/>
    </row>
    <row r="1961" spans="1:13" x14ac:dyDescent="0.2">
      <c r="A1961" s="32">
        <v>1960</v>
      </c>
      <c r="B1961" s="17"/>
      <c r="C1961" s="32"/>
      <c r="D1961" s="32"/>
      <c r="E1961" s="43"/>
      <c r="F1961" s="32"/>
      <c r="G1961" s="32"/>
      <c r="H1961" s="32"/>
      <c r="I1961" s="32"/>
      <c r="J1961" s="45"/>
      <c r="K1961" s="46"/>
      <c r="L1961" s="79"/>
      <c r="M1961" s="47"/>
    </row>
    <row r="1962" spans="1:13" x14ac:dyDescent="0.2">
      <c r="A1962" s="32">
        <v>1961</v>
      </c>
      <c r="B1962" s="17"/>
      <c r="C1962" s="32"/>
      <c r="D1962" s="32"/>
      <c r="E1962" s="43"/>
      <c r="F1962" s="32"/>
      <c r="G1962" s="32"/>
      <c r="H1962" s="32"/>
      <c r="I1962" s="32"/>
      <c r="J1962" s="45"/>
      <c r="K1962" s="46"/>
      <c r="L1962" s="79"/>
      <c r="M1962" s="47"/>
    </row>
    <row r="1963" spans="1:13" x14ac:dyDescent="0.2">
      <c r="A1963" s="32">
        <v>1962</v>
      </c>
      <c r="B1963" s="17"/>
      <c r="C1963" s="32"/>
      <c r="D1963" s="32"/>
      <c r="E1963" s="43"/>
      <c r="F1963" s="32"/>
      <c r="G1963" s="32"/>
      <c r="H1963" s="32"/>
      <c r="I1963" s="32"/>
      <c r="J1963" s="45"/>
      <c r="K1963" s="46"/>
      <c r="L1963" s="79"/>
      <c r="M1963" s="47"/>
    </row>
    <row r="1964" spans="1:13" x14ac:dyDescent="0.2">
      <c r="A1964" s="32">
        <v>1963</v>
      </c>
      <c r="B1964" s="17"/>
      <c r="C1964" s="32"/>
      <c r="D1964" s="32"/>
      <c r="E1964" s="43"/>
      <c r="F1964" s="32"/>
      <c r="G1964" s="32"/>
      <c r="H1964" s="32"/>
      <c r="I1964" s="32"/>
      <c r="J1964" s="45"/>
      <c r="K1964" s="46"/>
      <c r="L1964" s="79"/>
      <c r="M1964" s="47"/>
    </row>
    <row r="1965" spans="1:13" x14ac:dyDescent="0.2">
      <c r="A1965" s="32">
        <v>1964</v>
      </c>
      <c r="B1965" s="17"/>
      <c r="C1965" s="32"/>
      <c r="D1965" s="32"/>
      <c r="E1965" s="43"/>
      <c r="F1965" s="32"/>
      <c r="G1965" s="32"/>
      <c r="H1965" s="32"/>
      <c r="I1965" s="32"/>
      <c r="J1965" s="45"/>
      <c r="K1965" s="46"/>
      <c r="L1965" s="79"/>
      <c r="M1965" s="47"/>
    </row>
    <row r="1966" spans="1:13" x14ac:dyDescent="0.2">
      <c r="A1966" s="32">
        <v>1965</v>
      </c>
      <c r="B1966" s="17"/>
      <c r="C1966" s="32"/>
      <c r="D1966" s="32"/>
      <c r="E1966" s="43"/>
      <c r="F1966" s="32"/>
      <c r="G1966" s="32"/>
      <c r="H1966" s="32"/>
      <c r="I1966" s="32"/>
      <c r="J1966" s="45"/>
      <c r="K1966" s="46"/>
      <c r="L1966" s="79"/>
      <c r="M1966" s="47"/>
    </row>
    <row r="1967" spans="1:13" x14ac:dyDescent="0.2">
      <c r="A1967" s="32">
        <v>1966</v>
      </c>
      <c r="B1967" s="17"/>
      <c r="C1967" s="32"/>
      <c r="D1967" s="32"/>
      <c r="E1967" s="43"/>
      <c r="F1967" s="32"/>
      <c r="G1967" s="32"/>
      <c r="H1967" s="32"/>
      <c r="I1967" s="32"/>
      <c r="J1967" s="45"/>
      <c r="K1967" s="46"/>
      <c r="L1967" s="79"/>
      <c r="M1967" s="47"/>
    </row>
    <row r="1968" spans="1:13" x14ac:dyDescent="0.2">
      <c r="A1968" s="32">
        <v>1967</v>
      </c>
      <c r="B1968" s="17"/>
      <c r="C1968" s="32"/>
      <c r="D1968" s="32"/>
      <c r="E1968" s="43"/>
      <c r="F1968" s="32"/>
      <c r="G1968" s="32"/>
      <c r="H1968" s="32"/>
      <c r="I1968" s="32"/>
      <c r="J1968" s="45"/>
      <c r="K1968" s="46"/>
      <c r="L1968" s="79"/>
      <c r="M1968" s="47"/>
    </row>
    <row r="1969" spans="1:13" x14ac:dyDescent="0.2">
      <c r="A1969" s="32">
        <v>1968</v>
      </c>
      <c r="B1969" s="17"/>
      <c r="C1969" s="32"/>
      <c r="D1969" s="32"/>
      <c r="E1969" s="43"/>
      <c r="F1969" s="32"/>
      <c r="G1969" s="32"/>
      <c r="H1969" s="32"/>
      <c r="I1969" s="32"/>
      <c r="J1969" s="45"/>
      <c r="K1969" s="46"/>
      <c r="L1969" s="79"/>
      <c r="M1969" s="47"/>
    </row>
    <row r="1970" spans="1:13" x14ac:dyDescent="0.2">
      <c r="A1970" s="32">
        <v>1969</v>
      </c>
      <c r="B1970" s="17"/>
      <c r="C1970" s="32"/>
      <c r="D1970" s="32"/>
      <c r="E1970" s="43"/>
      <c r="F1970" s="32"/>
      <c r="G1970" s="32"/>
      <c r="H1970" s="32"/>
      <c r="I1970" s="32"/>
      <c r="J1970" s="45"/>
      <c r="K1970" s="46"/>
      <c r="L1970" s="79"/>
      <c r="M1970" s="47"/>
    </row>
    <row r="1971" spans="1:13" x14ac:dyDescent="0.2">
      <c r="A1971" s="32">
        <v>1970</v>
      </c>
      <c r="B1971" s="17"/>
      <c r="C1971" s="32"/>
      <c r="D1971" s="32"/>
      <c r="E1971" s="43"/>
      <c r="F1971" s="32"/>
      <c r="G1971" s="32"/>
      <c r="H1971" s="32"/>
      <c r="I1971" s="32"/>
      <c r="J1971" s="45"/>
      <c r="K1971" s="46"/>
      <c r="L1971" s="79"/>
      <c r="M1971" s="47"/>
    </row>
    <row r="1972" spans="1:13" x14ac:dyDescent="0.2">
      <c r="A1972" s="32">
        <v>1971</v>
      </c>
      <c r="B1972" s="17"/>
      <c r="C1972" s="32"/>
      <c r="D1972" s="32"/>
      <c r="E1972" s="43"/>
      <c r="F1972" s="32"/>
      <c r="G1972" s="32"/>
      <c r="H1972" s="32"/>
      <c r="I1972" s="32"/>
      <c r="J1972" s="45"/>
      <c r="K1972" s="46"/>
      <c r="L1972" s="79"/>
      <c r="M1972" s="47"/>
    </row>
    <row r="1973" spans="1:13" x14ac:dyDescent="0.2">
      <c r="A1973" s="32">
        <v>1972</v>
      </c>
      <c r="B1973" s="17"/>
      <c r="C1973" s="32"/>
      <c r="D1973" s="32"/>
      <c r="E1973" s="43"/>
      <c r="F1973" s="32"/>
      <c r="G1973" s="32"/>
      <c r="H1973" s="32"/>
      <c r="I1973" s="32"/>
      <c r="J1973" s="45"/>
      <c r="K1973" s="46"/>
      <c r="L1973" s="79"/>
      <c r="M1973" s="47"/>
    </row>
    <row r="1974" spans="1:13" x14ac:dyDescent="0.2">
      <c r="A1974" s="32">
        <v>1973</v>
      </c>
      <c r="B1974" s="17"/>
      <c r="C1974" s="32"/>
      <c r="D1974" s="32"/>
      <c r="E1974" s="43"/>
      <c r="F1974" s="32"/>
      <c r="G1974" s="32"/>
      <c r="H1974" s="32"/>
      <c r="I1974" s="32"/>
      <c r="J1974" s="45"/>
      <c r="K1974" s="46"/>
      <c r="L1974" s="79"/>
      <c r="M1974" s="47"/>
    </row>
    <row r="1975" spans="1:13" x14ac:dyDescent="0.2">
      <c r="A1975" s="32">
        <v>1974</v>
      </c>
      <c r="B1975" s="17"/>
      <c r="C1975" s="32"/>
      <c r="D1975" s="32"/>
      <c r="E1975" s="43"/>
      <c r="F1975" s="32"/>
      <c r="G1975" s="32"/>
      <c r="H1975" s="32"/>
      <c r="I1975" s="32"/>
      <c r="J1975" s="45"/>
      <c r="K1975" s="46"/>
      <c r="L1975" s="79"/>
      <c r="M1975" s="47"/>
    </row>
    <row r="1976" spans="1:13" x14ac:dyDescent="0.2">
      <c r="A1976" s="32">
        <v>1975</v>
      </c>
      <c r="B1976" s="17"/>
      <c r="C1976" s="32"/>
      <c r="D1976" s="32"/>
      <c r="E1976" s="43"/>
      <c r="F1976" s="32"/>
      <c r="G1976" s="32"/>
      <c r="H1976" s="32"/>
      <c r="I1976" s="32"/>
      <c r="J1976" s="45"/>
      <c r="K1976" s="46"/>
      <c r="L1976" s="79"/>
      <c r="M1976" s="47"/>
    </row>
    <row r="1977" spans="1:13" x14ac:dyDescent="0.2">
      <c r="A1977" s="32">
        <v>1976</v>
      </c>
      <c r="B1977" s="17"/>
      <c r="C1977" s="32"/>
      <c r="D1977" s="32"/>
      <c r="E1977" s="43"/>
      <c r="F1977" s="32"/>
      <c r="G1977" s="32"/>
      <c r="H1977" s="32"/>
      <c r="I1977" s="32"/>
      <c r="J1977" s="45"/>
      <c r="K1977" s="46"/>
      <c r="L1977" s="79"/>
      <c r="M1977" s="47"/>
    </row>
    <row r="1978" spans="1:13" x14ac:dyDescent="0.2">
      <c r="A1978" s="32">
        <v>1977</v>
      </c>
      <c r="B1978" s="17"/>
      <c r="C1978" s="32"/>
      <c r="D1978" s="32"/>
      <c r="E1978" s="43"/>
      <c r="F1978" s="32"/>
      <c r="G1978" s="32"/>
      <c r="H1978" s="32"/>
      <c r="I1978" s="32"/>
      <c r="J1978" s="45"/>
      <c r="K1978" s="46"/>
      <c r="L1978" s="79"/>
      <c r="M1978" s="47"/>
    </row>
    <row r="1979" spans="1:13" x14ac:dyDescent="0.2">
      <c r="A1979" s="32">
        <v>1978</v>
      </c>
      <c r="B1979" s="17"/>
      <c r="C1979" s="32"/>
      <c r="D1979" s="32"/>
      <c r="E1979" s="43"/>
      <c r="F1979" s="32"/>
      <c r="G1979" s="32"/>
      <c r="H1979" s="32"/>
      <c r="I1979" s="32"/>
      <c r="J1979" s="45"/>
      <c r="K1979" s="46"/>
      <c r="L1979" s="79"/>
      <c r="M1979" s="47"/>
    </row>
    <row r="1980" spans="1:13" x14ac:dyDescent="0.2">
      <c r="A1980" s="32">
        <v>1979</v>
      </c>
      <c r="B1980" s="17"/>
      <c r="C1980" s="32"/>
      <c r="D1980" s="32"/>
      <c r="E1980" s="43"/>
      <c r="F1980" s="32"/>
      <c r="G1980" s="32"/>
      <c r="H1980" s="32"/>
      <c r="I1980" s="32"/>
      <c r="J1980" s="45"/>
      <c r="K1980" s="46"/>
      <c r="L1980" s="79"/>
      <c r="M1980" s="47"/>
    </row>
    <row r="1981" spans="1:13" x14ac:dyDescent="0.2">
      <c r="A1981" s="32">
        <v>1980</v>
      </c>
      <c r="B1981" s="17"/>
      <c r="C1981" s="32"/>
      <c r="D1981" s="32"/>
      <c r="E1981" s="43"/>
      <c r="F1981" s="32"/>
      <c r="G1981" s="32"/>
      <c r="H1981" s="32"/>
      <c r="I1981" s="32"/>
      <c r="J1981" s="45"/>
      <c r="K1981" s="46"/>
      <c r="L1981" s="79"/>
      <c r="M1981" s="47"/>
    </row>
    <row r="1982" spans="1:13" x14ac:dyDescent="0.2">
      <c r="A1982" s="32">
        <v>1981</v>
      </c>
      <c r="B1982" s="17"/>
      <c r="C1982" s="32"/>
      <c r="D1982" s="32"/>
      <c r="E1982" s="43"/>
      <c r="F1982" s="32"/>
      <c r="G1982" s="32"/>
      <c r="H1982" s="32"/>
      <c r="I1982" s="32"/>
      <c r="J1982" s="45"/>
      <c r="K1982" s="46"/>
      <c r="L1982" s="79"/>
      <c r="M1982" s="47"/>
    </row>
    <row r="1983" spans="1:13" x14ac:dyDescent="0.2">
      <c r="A1983" s="32">
        <v>1982</v>
      </c>
      <c r="B1983" s="17"/>
      <c r="C1983" s="32"/>
      <c r="D1983" s="32"/>
      <c r="E1983" s="43"/>
      <c r="F1983" s="32"/>
      <c r="G1983" s="32"/>
      <c r="H1983" s="32"/>
      <c r="I1983" s="32"/>
      <c r="J1983" s="45"/>
      <c r="K1983" s="46"/>
      <c r="L1983" s="79"/>
      <c r="M1983" s="47"/>
    </row>
    <row r="1984" spans="1:13" x14ac:dyDescent="0.2">
      <c r="A1984" s="32">
        <v>1983</v>
      </c>
      <c r="B1984" s="17"/>
      <c r="C1984" s="32"/>
      <c r="D1984" s="32"/>
      <c r="E1984" s="43"/>
      <c r="F1984" s="32"/>
      <c r="G1984" s="32"/>
      <c r="H1984" s="32"/>
      <c r="I1984" s="32"/>
      <c r="J1984" s="45"/>
      <c r="K1984" s="46"/>
      <c r="L1984" s="79"/>
      <c r="M1984" s="47"/>
    </row>
    <row r="1985" spans="1:13" x14ac:dyDescent="0.2">
      <c r="A1985" s="32">
        <v>1984</v>
      </c>
      <c r="B1985" s="17"/>
      <c r="C1985" s="32"/>
      <c r="D1985" s="32"/>
      <c r="E1985" s="43"/>
      <c r="F1985" s="32"/>
      <c r="G1985" s="32"/>
      <c r="H1985" s="32"/>
      <c r="I1985" s="32"/>
      <c r="J1985" s="45"/>
      <c r="K1985" s="46"/>
      <c r="L1985" s="79"/>
      <c r="M1985" s="47"/>
    </row>
    <row r="1986" spans="1:13" x14ac:dyDescent="0.2">
      <c r="A1986" s="32">
        <v>1985</v>
      </c>
      <c r="B1986" s="17"/>
      <c r="C1986" s="32"/>
      <c r="D1986" s="32"/>
      <c r="E1986" s="43"/>
      <c r="F1986" s="32"/>
      <c r="G1986" s="32"/>
      <c r="H1986" s="32"/>
      <c r="I1986" s="32"/>
      <c r="J1986" s="45"/>
      <c r="K1986" s="46"/>
      <c r="L1986" s="79"/>
      <c r="M1986" s="47"/>
    </row>
    <row r="1987" spans="1:13" x14ac:dyDescent="0.2">
      <c r="A1987" s="32">
        <v>1986</v>
      </c>
      <c r="B1987" s="17"/>
      <c r="C1987" s="32"/>
      <c r="D1987" s="32"/>
      <c r="E1987" s="43"/>
      <c r="F1987" s="32"/>
      <c r="G1987" s="32"/>
      <c r="H1987" s="32"/>
      <c r="I1987" s="32"/>
      <c r="J1987" s="45"/>
      <c r="K1987" s="46"/>
      <c r="L1987" s="79"/>
      <c r="M1987" s="47"/>
    </row>
    <row r="1988" spans="1:13" x14ac:dyDescent="0.2">
      <c r="A1988" s="32">
        <v>1987</v>
      </c>
      <c r="B1988" s="17"/>
      <c r="C1988" s="32"/>
      <c r="D1988" s="32"/>
      <c r="E1988" s="43"/>
      <c r="F1988" s="32"/>
      <c r="G1988" s="32"/>
      <c r="H1988" s="32"/>
      <c r="I1988" s="32"/>
      <c r="J1988" s="45"/>
      <c r="K1988" s="46"/>
      <c r="L1988" s="79"/>
      <c r="M1988" s="47"/>
    </row>
    <row r="1989" spans="1:13" x14ac:dyDescent="0.2">
      <c r="A1989" s="32">
        <v>1988</v>
      </c>
      <c r="B1989" s="17"/>
      <c r="C1989" s="32"/>
      <c r="D1989" s="32"/>
      <c r="E1989" s="43"/>
      <c r="F1989" s="32"/>
      <c r="G1989" s="32"/>
      <c r="H1989" s="32"/>
      <c r="I1989" s="32"/>
      <c r="J1989" s="45"/>
      <c r="K1989" s="46"/>
      <c r="L1989" s="79"/>
      <c r="M1989" s="47"/>
    </row>
    <row r="1990" spans="1:13" x14ac:dyDescent="0.2">
      <c r="A1990" s="32">
        <v>1989</v>
      </c>
      <c r="B1990" s="17"/>
      <c r="C1990" s="32"/>
      <c r="D1990" s="32"/>
      <c r="E1990" s="43"/>
      <c r="F1990" s="32"/>
      <c r="G1990" s="32"/>
      <c r="H1990" s="32"/>
      <c r="I1990" s="32"/>
      <c r="J1990" s="45"/>
      <c r="K1990" s="46"/>
      <c r="L1990" s="79"/>
      <c r="M1990" s="47"/>
    </row>
    <row r="1991" spans="1:13" x14ac:dyDescent="0.2">
      <c r="A1991" s="32">
        <v>1990</v>
      </c>
      <c r="B1991" s="17"/>
      <c r="C1991" s="32"/>
      <c r="D1991" s="32"/>
      <c r="E1991" s="43"/>
      <c r="F1991" s="32"/>
      <c r="G1991" s="32"/>
      <c r="H1991" s="32"/>
      <c r="I1991" s="32"/>
      <c r="J1991" s="45"/>
      <c r="K1991" s="46"/>
      <c r="L1991" s="79"/>
      <c r="M1991" s="47"/>
    </row>
    <row r="1992" spans="1:13" x14ac:dyDescent="0.2">
      <c r="A1992" s="32">
        <v>1991</v>
      </c>
      <c r="B1992" s="17"/>
      <c r="C1992" s="32"/>
      <c r="D1992" s="32"/>
      <c r="E1992" s="43"/>
      <c r="F1992" s="32"/>
      <c r="G1992" s="32"/>
      <c r="H1992" s="32"/>
      <c r="I1992" s="32"/>
      <c r="J1992" s="45"/>
      <c r="K1992" s="46"/>
      <c r="L1992" s="79"/>
      <c r="M1992" s="47"/>
    </row>
    <row r="1993" spans="1:13" x14ac:dyDescent="0.2">
      <c r="A1993" s="32">
        <v>1992</v>
      </c>
      <c r="B1993" s="17"/>
      <c r="C1993" s="32"/>
      <c r="D1993" s="32"/>
      <c r="E1993" s="43"/>
      <c r="F1993" s="32"/>
      <c r="G1993" s="32"/>
      <c r="H1993" s="32"/>
      <c r="I1993" s="32"/>
      <c r="J1993" s="45"/>
      <c r="K1993" s="46"/>
      <c r="L1993" s="79"/>
      <c r="M1993" s="47"/>
    </row>
    <row r="1994" spans="1:13" x14ac:dyDescent="0.2">
      <c r="A1994" s="32">
        <v>1993</v>
      </c>
      <c r="B1994" s="17"/>
      <c r="C1994" s="32"/>
      <c r="D1994" s="32"/>
      <c r="E1994" s="43"/>
      <c r="F1994" s="32"/>
      <c r="G1994" s="32"/>
      <c r="H1994" s="32"/>
      <c r="I1994" s="32"/>
      <c r="J1994" s="45"/>
      <c r="K1994" s="46"/>
      <c r="L1994" s="79"/>
      <c r="M1994" s="47"/>
    </row>
    <row r="1995" spans="1:13" x14ac:dyDescent="0.2">
      <c r="A1995" s="32">
        <v>1994</v>
      </c>
      <c r="B1995" s="17"/>
      <c r="C1995" s="32"/>
      <c r="D1995" s="32"/>
      <c r="E1995" s="43"/>
      <c r="F1995" s="32"/>
      <c r="G1995" s="32"/>
      <c r="H1995" s="32"/>
      <c r="I1995" s="32"/>
      <c r="J1995" s="45"/>
      <c r="K1995" s="46"/>
      <c r="L1995" s="79"/>
      <c r="M1995" s="47"/>
    </row>
    <row r="1996" spans="1:13" x14ac:dyDescent="0.2">
      <c r="A1996" s="32">
        <v>1995</v>
      </c>
      <c r="B1996" s="17"/>
      <c r="C1996" s="32"/>
      <c r="D1996" s="32"/>
      <c r="E1996" s="43"/>
      <c r="F1996" s="32"/>
      <c r="G1996" s="32"/>
      <c r="H1996" s="32"/>
      <c r="I1996" s="32"/>
      <c r="J1996" s="45"/>
      <c r="K1996" s="46"/>
      <c r="L1996" s="79"/>
      <c r="M1996" s="47"/>
    </row>
    <row r="1997" spans="1:13" x14ac:dyDescent="0.2">
      <c r="A1997" s="32">
        <v>1996</v>
      </c>
      <c r="B1997" s="17"/>
      <c r="C1997" s="32"/>
      <c r="D1997" s="32"/>
      <c r="E1997" s="43"/>
      <c r="F1997" s="32"/>
      <c r="G1997" s="32"/>
      <c r="H1997" s="32"/>
      <c r="I1997" s="32"/>
      <c r="J1997" s="45"/>
      <c r="K1997" s="46"/>
      <c r="L1997" s="79"/>
      <c r="M1997" s="47"/>
    </row>
    <row r="1998" spans="1:13" x14ac:dyDescent="0.2">
      <c r="A1998" s="32">
        <v>1997</v>
      </c>
      <c r="B1998" s="17"/>
      <c r="C1998" s="32"/>
      <c r="D1998" s="32"/>
      <c r="E1998" s="43"/>
      <c r="F1998" s="32"/>
      <c r="G1998" s="32"/>
      <c r="H1998" s="32"/>
      <c r="I1998" s="32"/>
      <c r="J1998" s="45"/>
      <c r="K1998" s="46"/>
      <c r="L1998" s="79"/>
      <c r="M1998" s="47"/>
    </row>
    <row r="1999" spans="1:13" x14ac:dyDescent="0.2">
      <c r="A1999" s="32">
        <v>1998</v>
      </c>
      <c r="B1999" s="17"/>
      <c r="C1999" s="32"/>
      <c r="D1999" s="32"/>
      <c r="E1999" s="43"/>
      <c r="F1999" s="32"/>
      <c r="G1999" s="32"/>
      <c r="H1999" s="32"/>
      <c r="I1999" s="32"/>
      <c r="J1999" s="45"/>
      <c r="K1999" s="46"/>
      <c r="L1999" s="79"/>
      <c r="M1999" s="47"/>
    </row>
    <row r="2000" spans="1:13" x14ac:dyDescent="0.2">
      <c r="A2000" s="32">
        <v>1999</v>
      </c>
      <c r="B2000" s="17"/>
      <c r="C2000" s="32"/>
      <c r="D2000" s="32"/>
      <c r="E2000" s="43"/>
      <c r="F2000" s="32"/>
      <c r="G2000" s="32"/>
      <c r="H2000" s="32"/>
      <c r="I2000" s="32"/>
      <c r="J2000" s="45"/>
      <c r="K2000" s="46"/>
      <c r="L2000" s="79"/>
      <c r="M2000" s="47"/>
    </row>
    <row r="2001" spans="1:13" x14ac:dyDescent="0.2">
      <c r="A2001" s="32">
        <v>2000</v>
      </c>
      <c r="B2001" s="17"/>
      <c r="C2001" s="32"/>
      <c r="D2001" s="32"/>
      <c r="E2001" s="43"/>
      <c r="F2001" s="32"/>
      <c r="G2001" s="32"/>
      <c r="H2001" s="32"/>
      <c r="I2001" s="32"/>
      <c r="J2001" s="45"/>
      <c r="K2001" s="46"/>
      <c r="L2001" s="79"/>
      <c r="M2001" s="47"/>
    </row>
    <row r="2002" spans="1:13" x14ac:dyDescent="0.2">
      <c r="A2002" s="32">
        <v>2001</v>
      </c>
      <c r="B2002" s="17"/>
      <c r="C2002" s="32"/>
      <c r="D2002" s="32"/>
      <c r="E2002" s="43"/>
      <c r="F2002" s="32"/>
      <c r="G2002" s="32"/>
      <c r="H2002" s="32"/>
      <c r="I2002" s="32"/>
      <c r="J2002" s="45"/>
      <c r="K2002" s="46"/>
      <c r="L2002" s="79"/>
      <c r="M2002" s="47"/>
    </row>
  </sheetData>
  <mergeCells count="3">
    <mergeCell ref="C1:D1"/>
    <mergeCell ref="E1:F1"/>
    <mergeCell ref="G1:H1"/>
  </mergeCells>
  <conditionalFormatting sqref="B508 C657">
    <cfRule type="expression" dxfId="6" priority="328" stopIfTrue="1">
      <formula>$B508=""</formula>
    </cfRule>
  </conditionalFormatting>
  <conditionalFormatting sqref="K883 K916:K941 K682:K685 K660:K667 K80:K83 K526 K590:K596 K468:K471 K541:K553 K186 K188 K672:K673 K75 K102:K103 K92 K129:K130 K137:K140 K142:K148 K110:K111 K173 K183 K308:K309 K311:K312 K339:K340 K360:K362 K175 K302:K305 K278:K289 K583 K349:K352 K294:K300 K77:K78 K69:K73 K108 K354:K355 K346 K803:K805 K14:K15 K12 K618:K626 K232:K236 K342:K344 K276 K757:K787 K555:K560 K473:K475 K190:K200 K870:K881 K1:K10 K562:K564 K687:K688 K585:K588 K324:K326 K834:K868 K219:K220 K566:K581 K238:K250 K30:K38 K669:K670 K113:K127 K212:K215 K397:K410 K907:K914 K314:K317 K252:K272 K1003:K1011 K159:K170 K177:K180 K86:K90 K524 K412:K439 K441:K465 K885:K905 K690:K694 K500:K505 K357:K358 K477:K498 K99:K100 K222:K230 K328:K336 K132:K135 K41:K42 K1013:K1039 K789:K801 K320:K322 K697:K724 K726:K740 J1220 K828:K832 K946:K1001 K44:K47 K49:K67 K675:K680 K628:K658 K742:K755 K507:K522 K598:K616 K150:K157 K808:K826 K17:K28 K528:K538 K202:K210 K1042:K65536 K364:K395">
    <cfRule type="cellIs" dxfId="5" priority="326" stopIfTrue="1" operator="equal">
      <formula>""</formula>
    </cfRule>
    <cfRule type="cellIs" dxfId="4" priority="327" stopIfTrue="1" operator="lessThan">
      <formula>NOW()</formula>
    </cfRule>
  </conditionalFormatting>
  <conditionalFormatting sqref="B508 C657">
    <cfRule type="expression" dxfId="3" priority="297" stopIfTrue="1">
      <formula>$B508=""</formula>
    </cfRule>
  </conditionalFormatting>
  <conditionalFormatting sqref="J1220 K1:K738 K740:K65536">
    <cfRule type="cellIs" dxfId="2" priority="292" stopIfTrue="1" operator="lessThan">
      <formula>NOW()</formula>
    </cfRule>
    <cfRule type="cellIs" dxfId="1" priority="293" stopIfTrue="1" operator="lessThan">
      <formula>NOW()</formula>
    </cfRule>
    <cfRule type="cellIs" dxfId="0" priority="294" stopIfTrue="1" operator="lessThan">
      <formula>(TODAY)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2016-12-05T06:14:03Z</dcterms:modified>
</cp:coreProperties>
</file>