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<sst xmlns="http://schemas.openxmlformats.org/spreadsheetml/2006/main" count="1052" uniqueCount="736">
  <si>
    <t>P.č.</t>
  </si>
  <si>
    <t>druh</t>
  </si>
  <si>
    <t>Názov</t>
  </si>
  <si>
    <t>Poznávacia značka</t>
  </si>
  <si>
    <t>VÝROBCA</t>
  </si>
  <si>
    <t>vlastník</t>
  </si>
  <si>
    <t>PLS VYDANÝ</t>
  </si>
  <si>
    <t>PLATNÝDO</t>
  </si>
  <si>
    <t>1 20.6.2016</t>
  </si>
  <si>
    <t>2 20.6.2016</t>
  </si>
  <si>
    <t>HORVATH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</si>
  <si>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</si>
  <si>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</si>
  <si>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</si>
  <si>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</si>
  <si>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</si>
  <si>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</si>
  <si>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</si>
  <si>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</si>
  <si>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</si>
  <si>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</si>
  <si>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</si>
  <si>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</si>
  <si>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</si>
  <si>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</si>
  <si>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</si>
  <si>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</si>
  <si>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</si>
  <si>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</si>
  <si>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</si>
  <si>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</si>
  <si>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</si>
  <si>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</si>
  <si>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</si>
  <si>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</si>
  <si>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97/88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</si>
  <si>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</si>
  <si>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</si>
  <si>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</si>
  <si>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</si>
  <si>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</si>
  <si>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</si>
  <si>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</si>
  <si>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</si>
  <si>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</si>
  <si>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616,30/1028</t>
  </si>
  <si>
    <t>APOLLO C17TN / TL2</t>
  </si>
  <si>
    <t>OM–H011</t>
  </si>
  <si>
    <t>HAYLEY / TL</t>
  </si>
  <si>
    <t>Jozef DUDÁŠ</t>
  </si>
  <si>
    <t>0/0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</si>
  <si>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</si>
  <si>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</si>
  <si>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</si>
  <si>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</si>
  <si>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</si>
  <si>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</si>
  <si>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</si>
  <si>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</si>
  <si>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</si>
  <si>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</si>
  <si>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</si>
  <si>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</si>
  <si>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</si>
  <si>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</si>
  <si>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</si>
  <si>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 xml:space="preserve">17.8.2000
</t>
  </si>
  <si>
    <t>APOLLO C15 DD/DELTA JET 2</t>
  </si>
  <si>
    <t>OM-H015</t>
  </si>
  <si>
    <t>APOLLO</t>
  </si>
  <si>
    <t>Ján TÓTH</t>
  </si>
  <si>
    <t>45/135</t>
  </si>
  <si>
    <t>16 dlhodobo neprevádzkované, kúpil Bača SNV</t>
  </si>
  <si>
    <t>OM-H516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</si>
  <si>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</si>
  <si>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</si>
  <si>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</si>
  <si>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</si>
  <si>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</si>
  <si>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</si>
  <si>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</si>
  <si>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</si>
  <si>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</si>
  <si>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</si>
  <si>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</si>
  <si>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</si>
  <si>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</si>
  <si>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</si>
  <si>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Jaroslav  HORVÁTH</t>
  </si>
  <si>
    <t>467/576</t>
  </si>
  <si>
    <t>21 dlhodobo neprevádzkované,prepísať podv. ZTP na 098</t>
  </si>
  <si>
    <t>OM-H021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</si>
  <si>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</si>
  <si>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</si>
  <si>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</si>
  <si>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</si>
  <si>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</si>
  <si>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</si>
  <si>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</si>
  <si>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</si>
  <si>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</si>
  <si>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</si>
  <si>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</si>
  <si>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</si>
  <si>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</si>
  <si>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</si>
  <si>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</si>
  <si>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</si>
  <si>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</si>
  <si>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</si>
  <si>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</si>
  <si>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</si>
  <si>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</si>
  <si>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</si>
  <si>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protokolom,tel. 5.10.2016, Kmeť</t>
  </si>
  <si>
    <t>LiISÝ</t>
  </si>
  <si>
    <t>ZK</t>
  </si>
  <si>
    <t>DISCUS 14 BC</t>
  </si>
  <si>
    <t>OM-H029</t>
  </si>
  <si>
    <t>AEROS</t>
  </si>
  <si>
    <t>Ing. Miroslav PAVELKA</t>
  </si>
  <si>
    <t>APOLLO CXM DD/RACER GT</t>
  </si>
  <si>
    <t>OM-H030</t>
  </si>
  <si>
    <t>Tibor KLENKO</t>
  </si>
  <si>
    <t>302/530</t>
  </si>
  <si>
    <t>APOLLO CXM/RACER GT</t>
  </si>
  <si>
    <t>OM-H031</t>
  </si>
  <si>
    <t>Vladimír TOTH</t>
  </si>
  <si>
    <t>82/252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</si>
  <si>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</si>
  <si>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</si>
  <si>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</si>
  <si>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</si>
  <si>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</si>
  <si>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</si>
  <si>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</si>
  <si>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</si>
  <si>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Roman BERNÁTH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</si>
  <si>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</si>
  <si>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</si>
  <si>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</si>
  <si>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</si>
  <si>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</si>
  <si>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</si>
  <si>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</si>
  <si>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</si>
  <si>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</si>
  <si>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</si>
  <si>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</si>
  <si>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</si>
  <si>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</si>
  <si>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</si>
  <si>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</si>
  <si>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</si>
  <si>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</si>
  <si>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</si>
  <si>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</si>
  <si>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</si>
  <si>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</si>
  <si>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</si>
  <si>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</si>
  <si>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</si>
  <si>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</si>
  <si>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</si>
  <si>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</si>
  <si>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</si>
  <si>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</si>
  <si>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</si>
  <si>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</si>
  <si>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</si>
  <si>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</si>
  <si>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</si>
  <si>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</si>
  <si>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</si>
  <si>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</si>
  <si>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173,45/830</t>
  </si>
  <si>
    <t>45 dlhodobo neprevádzkované, nevyraďovať, rekonštrukcia</t>
  </si>
  <si>
    <t>OM-H045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</si>
  <si>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</si>
  <si>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</si>
  <si>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</si>
  <si>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</si>
  <si>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</si>
  <si>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</si>
  <si>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</si>
  <si>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</si>
  <si>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</si>
  <si>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</si>
  <si>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</si>
  <si>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</si>
  <si>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</si>
  <si>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</si>
  <si>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</si>
  <si>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</si>
  <si>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</si>
  <si>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</si>
  <si>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</si>
  <si>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</si>
  <si>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</si>
  <si>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dlhodobo neprevádzkované,nevyraďovať,  rekonštrukcia</t>
  </si>
  <si>
    <t>OM-H050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</si>
  <si>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</si>
  <si>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</si>
  <si>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</si>
  <si>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</si>
  <si>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</si>
  <si>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</si>
  <si>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</si>
  <si>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</si>
  <si>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</si>
  <si>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</si>
  <si>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</si>
  <si>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</si>
  <si>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267/667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</si>
  <si>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</si>
  <si>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</si>
  <si>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</si>
  <si>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</si>
  <si>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</si>
  <si>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</si>
  <si>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</si>
  <si>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</si>
  <si>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116,45/186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</si>
  <si>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</si>
  <si>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</si>
  <si>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</si>
  <si>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</si>
  <si>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</si>
  <si>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</si>
  <si>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</si>
  <si>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</si>
  <si>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</si>
  <si>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</si>
  <si>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</si>
  <si>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</si>
  <si>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</si>
  <si>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</si>
  <si>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</si>
  <si>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</si>
  <si>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</si>
  <si>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</si>
  <si>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</si>
  <si>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</si>
  <si>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</si>
  <si>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</si>
  <si>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</si>
  <si>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</si>
  <si>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</si>
  <si>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</si>
  <si>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</si>
  <si>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</si>
  <si>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</si>
  <si>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</si>
  <si>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</si>
  <si>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</si>
  <si>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</si>
  <si>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</si>
  <si>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</si>
  <si>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65dlhodobo neprevádzkované, neryraďovať, rekonštrukcia</t>
  </si>
  <si>
    <t>OM-H065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</si>
  <si>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</si>
  <si>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</si>
  <si>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</si>
  <si>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</si>
  <si>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</si>
  <si>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</si>
  <si>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</si>
  <si>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</si>
  <si>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</si>
  <si>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</si>
  <si>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</si>
  <si>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</si>
  <si>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</si>
  <si>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APOLLO C 15 DD/SPIDER</t>
  </si>
  <si>
    <t>OM-H069</t>
  </si>
  <si>
    <t>HALLEY/FLIGHT TEAM UG</t>
  </si>
  <si>
    <r>
      <t>Ing. Gerhard ZOTL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TERER</t>
    </r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</si>
  <si>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</si>
  <si>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</si>
  <si>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</si>
  <si>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</si>
  <si>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</si>
  <si>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</si>
  <si>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</si>
  <si>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</si>
  <si>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</si>
  <si>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</si>
  <si>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POLÁK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</si>
  <si>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</si>
  <si>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</si>
  <si>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</si>
  <si>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</si>
  <si>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</si>
  <si>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</si>
  <si>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</si>
  <si>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</si>
  <si>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</si>
  <si>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</si>
  <si>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</si>
  <si>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0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</si>
  <si>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</si>
  <si>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</si>
  <si>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</si>
  <si>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</si>
  <si>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</si>
  <si>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</si>
  <si>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</si>
  <si>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</si>
  <si>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</si>
  <si>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</si>
  <si>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</si>
  <si>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</si>
  <si>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</si>
  <si>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</si>
  <si>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</si>
  <si>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</si>
  <si>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</si>
  <si>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</si>
  <si>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</si>
  <si>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</si>
  <si>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</si>
  <si>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</si>
  <si>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</si>
  <si>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</si>
  <si>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</si>
  <si>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</si>
  <si>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</si>
  <si>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</si>
  <si>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</si>
  <si>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</si>
  <si>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</si>
  <si>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</si>
  <si>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</si>
  <si>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</si>
  <si>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</si>
  <si>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</si>
  <si>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</si>
  <si>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</si>
  <si>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</si>
  <si>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</si>
  <si>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</si>
  <si>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</si>
  <si>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</si>
  <si>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</si>
  <si>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</si>
  <si>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</si>
  <si>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</si>
  <si>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</si>
  <si>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</si>
  <si>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</si>
  <si>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</si>
  <si>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</si>
  <si>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</si>
  <si>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</si>
  <si>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</si>
  <si>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</si>
  <si>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</si>
  <si>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</si>
  <si>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</si>
  <si>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</si>
  <si>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</si>
  <si>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</si>
  <si>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</si>
  <si>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</si>
  <si>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</si>
  <si>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</si>
  <si>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</si>
  <si>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</si>
  <si>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</si>
  <si>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</si>
  <si>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</si>
  <si>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</si>
  <si>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</si>
  <si>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</si>
  <si>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</si>
  <si>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</si>
  <si>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</si>
  <si>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</si>
  <si>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86.50/80</t>
  </si>
  <si>
    <t>OM-H117</t>
  </si>
  <si>
    <t>Ing. Vladimír KREMPASKÝ</t>
  </si>
  <si>
    <t>110,40/181</t>
  </si>
  <si>
    <t>CSONKA</t>
  </si>
  <si>
    <t>H-401</t>
  </si>
  <si>
    <t>23.4.2008</t>
  </si>
  <si>
    <t>NIL/171</t>
  </si>
  <si>
    <t>400 dlhodobo neprevadzkované, prasknutý kýl</t>
  </si>
  <si>
    <t>OM-H400</t>
  </si>
  <si>
    <t>EXXTACY160/CSONKA</t>
  </si>
  <si>
    <t>OM–H401</t>
  </si>
  <si>
    <t>FLIEGERBÖHM/CSONKA</t>
  </si>
  <si>
    <t>20/25</t>
  </si>
  <si>
    <t>402 Medvec tel.8.11.2016,prepíše v decembri</t>
  </si>
  <si>
    <t>TALON 150</t>
  </si>
  <si>
    <t>OM–H402</t>
  </si>
  <si>
    <t>WILLS WING</t>
  </si>
  <si>
    <t>Ing. Marián DRAGOŠEK</t>
  </si>
  <si>
    <t>50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</si>
  <si>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</si>
  <si>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</si>
  <si>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</si>
  <si>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</si>
  <si>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</si>
  <si>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</si>
  <si>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</si>
  <si>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</si>
  <si>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</si>
  <si>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</si>
  <si>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</si>
  <si>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</si>
  <si>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</si>
  <si>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</si>
  <si>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</si>
  <si>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</si>
  <si>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</si>
  <si>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</si>
  <si>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</si>
  <si>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</si>
  <si>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</si>
  <si>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</si>
  <si>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</si>
  <si>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</si>
  <si>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</si>
  <si>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40</t>
  </si>
  <si>
    <t>240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</si>
  <si>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</si>
  <si>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</si>
  <si>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</si>
  <si>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</si>
  <si>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</si>
  <si>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</si>
  <si>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</si>
  <si>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</si>
  <si>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</si>
  <si>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</si>
  <si>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</si>
  <si>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412dlhodobo neprevadzkované, kompl. oprava kostry</t>
  </si>
  <si>
    <t>OM-H412</t>
  </si>
  <si>
    <t>MAGIC KISS</t>
  </si>
  <si>
    <t>OM-H413</t>
  </si>
  <si>
    <t>AIR WAVE</t>
  </si>
  <si>
    <t>257</t>
  </si>
  <si>
    <t>414 20.6.2016</t>
  </si>
  <si>
    <t xml:space="preserve">ZK  1B
</t>
  </si>
  <si>
    <t xml:space="preserve">OM–H415
</t>
  </si>
  <si>
    <t>APROM BUBOVICE</t>
  </si>
  <si>
    <t>Ferdinand NÍZNER</t>
  </si>
  <si>
    <t>115</t>
  </si>
  <si>
    <t>STEALTH KPL-3-14</t>
  </si>
  <si>
    <t>OM–H416</t>
  </si>
  <si>
    <t>Ing. Jaroslav SOJKA</t>
  </si>
  <si>
    <t>323,25</t>
  </si>
  <si>
    <t>417  3 € členské</t>
  </si>
  <si>
    <t>OM-H417</t>
  </si>
  <si>
    <t>FIZZ</t>
  </si>
  <si>
    <t>OM–H418</t>
  </si>
  <si>
    <t>BAUTEK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</si>
  <si>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</si>
  <si>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</si>
  <si>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</si>
  <si>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</si>
  <si>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</si>
  <si>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</si>
  <si>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</si>
  <si>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</si>
  <si>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</si>
  <si>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</si>
  <si>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</si>
  <si>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</si>
  <si>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</si>
  <si>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</si>
  <si>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Stanislav JANČI</t>
  </si>
  <si>
    <t>FALCON 195</t>
  </si>
  <si>
    <t>OM-H424</t>
  </si>
  <si>
    <t>Dušan KALINKA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</si>
  <si>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</si>
  <si>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</si>
  <si>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</si>
  <si>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</si>
  <si>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</si>
  <si>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</si>
  <si>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</si>
  <si>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</si>
  <si>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</si>
  <si>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</si>
  <si>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</si>
  <si>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</si>
  <si>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</si>
  <si>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</si>
  <si>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</si>
  <si>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</si>
  <si>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</si>
  <si>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ZK-1A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</si>
  <si>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</si>
  <si>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</si>
  <si>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</si>
  <si>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</si>
  <si>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</si>
  <si>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</si>
  <si>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</si>
  <si>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</si>
  <si>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DELTA 16</t>
  </si>
  <si>
    <t>OM-H431</t>
  </si>
  <si>
    <t>Ing. Juraj SLADKÝ</t>
  </si>
  <si>
    <t>81</t>
  </si>
  <si>
    <t>IMPULS 17</t>
  </si>
  <si>
    <t>OM-H432</t>
  </si>
  <si>
    <t>Mgr. Martin FORGÁČ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</si>
  <si>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</si>
  <si>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</si>
  <si>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</si>
  <si>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</si>
  <si>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</si>
  <si>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</si>
  <si>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</si>
  <si>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</si>
  <si>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</si>
  <si>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</si>
  <si>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</si>
  <si>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</si>
  <si>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</si>
  <si>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Ing. Maroš VALENTOVIČ</t>
  </si>
  <si>
    <t>112,18</t>
  </si>
  <si>
    <t>OM-H437</t>
  </si>
  <si>
    <t>Pavel HOLUŠA</t>
  </si>
  <si>
    <t>114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</si>
  <si>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</si>
  <si>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</si>
  <si>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</si>
  <si>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</si>
  <si>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</si>
  <si>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</si>
  <si>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</si>
  <si>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</si>
  <si>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</si>
  <si>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</si>
  <si>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</si>
  <si>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</si>
  <si>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</si>
  <si>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</si>
  <si>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</si>
  <si>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</si>
  <si>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</si>
  <si>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</si>
  <si>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</si>
  <si>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</si>
  <si>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</si>
  <si>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</si>
  <si>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</si>
  <si>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</si>
  <si>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</si>
  <si>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</si>
  <si>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</si>
  <si>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</si>
  <si>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</si>
  <si>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</si>
  <si>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</si>
  <si>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</si>
  <si>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</si>
  <si>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</si>
  <si>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</si>
  <si>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</si>
  <si>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</si>
  <si>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</si>
  <si>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</si>
  <si>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</si>
  <si>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</si>
  <si>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</si>
  <si>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</si>
  <si>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</si>
  <si>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</si>
  <si>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</si>
  <si>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470 dlhodobo neprevádzkované, lanovanie na výmenu</t>
  </si>
  <si>
    <t>OM-H470</t>
  </si>
  <si>
    <t>XTRALITE 147</t>
  </si>
  <si>
    <t>OM-H471</t>
  </si>
  <si>
    <t>112,20</t>
  </si>
  <si>
    <t xml:space="preserve">U2-145
</t>
  </si>
  <si>
    <t>OM-H472</t>
  </si>
  <si>
    <t>WILS WING</t>
  </si>
  <si>
    <t>179</t>
  </si>
  <si>
    <t>COMBAT 2 L 13</t>
  </si>
  <si>
    <t>OM-H473</t>
  </si>
  <si>
    <t>Milan LATEČKA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</si>
  <si>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</si>
  <si>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</si>
  <si>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</si>
  <si>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</si>
  <si>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</si>
  <si>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</si>
  <si>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</si>
  <si>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</si>
  <si>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</si>
  <si>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</si>
  <si>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</si>
  <si>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ZKpredaný Slovakovi PPG-v paži</t>
  </si>
  <si>
    <t xml:space="preserve">REFLEX CS
</t>
  </si>
  <si>
    <t xml:space="preserve">OM – H 4 7 7
</t>
  </si>
  <si>
    <t xml:space="preserve">THALHOFER
</t>
  </si>
  <si>
    <t xml:space="preserve">Marián CSONKA
</t>
  </si>
  <si>
    <t xml:space="preserve">12. 07. 2 006
</t>
  </si>
  <si>
    <t>478 nezaplatené členské</t>
  </si>
  <si>
    <t>OM-H478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</si>
  <si>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</si>
  <si>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</si>
  <si>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</si>
  <si>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</si>
  <si>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</si>
  <si>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</si>
  <si>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</si>
  <si>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</si>
  <si>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481 dlhodobo neprevádzkované, čaká na predaj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</si>
  <si>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</si>
  <si>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</si>
  <si>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</si>
  <si>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</si>
  <si>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</si>
  <si>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</si>
  <si>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</si>
  <si>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</si>
  <si>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</si>
  <si>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</si>
  <si>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</si>
  <si>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</si>
  <si>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</si>
  <si>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</si>
  <si>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</si>
  <si>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</si>
  <si>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</si>
  <si>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30</t>
  </si>
  <si>
    <t>487 dlhodobo neprevádzkované, nevyradovať Géci 3-kolka</t>
  </si>
  <si>
    <t>OM-H487</t>
  </si>
  <si>
    <t>XTRALITE</t>
  </si>
  <si>
    <t>OM-H488</t>
  </si>
  <si>
    <t>ATLAS 20 T</t>
  </si>
  <si>
    <t xml:space="preserve">OM–H489 </t>
  </si>
  <si>
    <t xml:space="preserve">SLADKÝ </t>
  </si>
  <si>
    <t>194</t>
  </si>
  <si>
    <t xml:space="preserve">ATLAS 16
</t>
  </si>
  <si>
    <t xml:space="preserve">OM–H490
</t>
  </si>
  <si>
    <t xml:space="preserve">LA MOUETTE
</t>
  </si>
  <si>
    <t>Branislav BUĽKO</t>
  </si>
  <si>
    <t xml:space="preserve">12.4.2007
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</si>
  <si>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</si>
  <si>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</si>
  <si>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</si>
  <si>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</si>
  <si>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</si>
  <si>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 xml:space="preserve">12. 4. 2007
</t>
  </si>
  <si>
    <t>predlži na Poliaka BIBKO</t>
  </si>
  <si>
    <t>MAGIC IV 155</t>
  </si>
  <si>
    <t>OM-H493</t>
  </si>
  <si>
    <t>OM–H494</t>
  </si>
  <si>
    <t>FUN 220 T</t>
  </si>
  <si>
    <t>OM-H495</t>
  </si>
  <si>
    <t>AIRBORNE</t>
  </si>
  <si>
    <t>ZK – 1 B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</si>
  <si>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</si>
  <si>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</si>
  <si>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</si>
  <si>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</si>
  <si>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</si>
  <si>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</si>
  <si>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</si>
  <si>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</si>
  <si>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</si>
  <si>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</si>
  <si>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</si>
  <si>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</si>
  <si>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</si>
  <si>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</si>
  <si>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</si>
  <si>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</si>
  <si>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</si>
  <si>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U2-145</t>
  </si>
  <si>
    <t>OM–H503</t>
  </si>
  <si>
    <t>504 20.6.2016</t>
  </si>
  <si>
    <t>OM–H505</t>
  </si>
  <si>
    <t>506 dlhodobo neprehlásený, Kmeť</t>
  </si>
  <si>
    <t>OM-H506</t>
  </si>
  <si>
    <t>MOYES XS 142</t>
  </si>
  <si>
    <t>OM-H507</t>
  </si>
  <si>
    <t>Tarek HUSSEIN</t>
  </si>
  <si>
    <t>56,5</t>
  </si>
  <si>
    <t>DELTA SUPER</t>
  </si>
  <si>
    <t>OM–H508</t>
  </si>
  <si>
    <t>509 nezaplatené členské</t>
  </si>
  <si>
    <t>OM-H508</t>
  </si>
  <si>
    <t>511 dlhodobo neprevádzkované, oprava kýlu, kovania, trapézy, kúpil Kalinka</t>
  </si>
  <si>
    <t>OM-H511</t>
  </si>
  <si>
    <t>OM-H512</t>
  </si>
  <si>
    <t>OM–H517</t>
  </si>
  <si>
    <t>Erik ORÍŠKO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</si>
  <si>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</si>
  <si>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</si>
  <si>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</si>
  <si>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</si>
  <si>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</si>
  <si>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</si>
  <si>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</si>
  <si>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</si>
  <si>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</si>
  <si>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</si>
  <si>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</si>
  <si>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</si>
  <si>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</si>
  <si>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</si>
  <si>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</si>
  <si>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</si>
  <si>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</si>
  <si>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</si>
  <si>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</si>
  <si>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 krídlo na OM-H757</t>
  </si>
  <si>
    <t>OM–H747</t>
  </si>
  <si>
    <t>39,30/106</t>
  </si>
  <si>
    <t>STILL 17/ JOKER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</si>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</sst>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13" fillId="2" borderId="1" xfId="0" applyNumberFormat="1" applyFont="1" applyFill="1" applyBorder="1" applyAlignment="1">
      <alignment horizontal="left" vertical="top"/>
    </xf>
    <xf numFmtId="165" fontId="4" fillId="4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65" fontId="3" fillId="4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165" fontId="16" fillId="2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165" fontId="16" fillId="0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4" fontId="18" fillId="2" borderId="1" xfId="0" applyNumberFormat="1" applyFont="1" applyFill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1" fontId="8" fillId="4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tabSelected="1" workbookViewId="0">
      <selection activeCell="N13" sqref="N13"/>
    </sheetView>
  </sheetViews>
  <sheetFormatPr defaultRowHeight="11.25" x14ac:dyDescent="0.25"/>
  <cols>
    <col min="1" max="1" width="4.7109375" style="66" customWidth="1"/>
    <col min="2" max="2" width="6.28515625" style="25" customWidth="1"/>
    <col min="3" max="3" width="30.85546875" style="66" bestFit="1" customWidth="1"/>
    <col min="4" max="4" width="0.28515625" style="66" customWidth="1"/>
    <col min="5" max="5" width="15.140625" style="26" bestFit="1" customWidth="1"/>
    <col min="6" max="6" width="12.140625" style="25" customWidth="1"/>
    <col min="7" max="7" width="9.28515625" style="66" customWidth="1"/>
    <col min="8" max="8" width="18.42578125" style="25" customWidth="1"/>
    <col min="9" max="9" width="11.28515625" style="67" bestFit="1" customWidth="1"/>
    <col min="10" max="10" width="9.85546875" style="60" bestFit="1" customWidth="1"/>
    <col min="11" max="11" width="10.42578125" style="61" customWidth="1"/>
    <col min="12" max="194" width="9.140625" style="60"/>
    <col min="195" max="195" width="4.7109375" style="60" customWidth="1"/>
    <col min="196" max="196" width="4.85546875" style="60" customWidth="1"/>
    <col min="197" max="197" width="30.85546875" style="60" bestFit="1" customWidth="1"/>
    <col min="198" max="198" width="0.28515625" style="60" customWidth="1"/>
    <col min="199" max="199" width="11.7109375" style="60" customWidth="1"/>
    <col min="200" max="200" width="0.28515625" style="60" customWidth="1"/>
    <col min="201" max="201" width="14" style="60" customWidth="1"/>
    <col min="202" max="202" width="0.5703125" style="60" customWidth="1"/>
    <col min="203" max="203" width="12.140625" style="60" customWidth="1"/>
    <col min="204" max="204" width="10.28515625" style="60" customWidth="1"/>
    <col min="205" max="205" width="18.42578125" style="60" customWidth="1"/>
    <col min="206" max="206" width="8.7109375" style="60" bestFit="1" customWidth="1"/>
    <col min="207" max="207" width="8.85546875" style="60" customWidth="1"/>
    <col min="208" max="208" width="8.42578125" style="60" customWidth="1"/>
    <col min="209" max="209" width="3.140625" style="60" customWidth="1"/>
    <col min="210" max="211" width="8.7109375" style="60" bestFit="1" customWidth="1"/>
    <col min="212" max="212" width="5.5703125" style="60" customWidth="1"/>
    <col min="213" max="213" width="8.7109375" style="60" bestFit="1" customWidth="1"/>
    <col min="214" max="214" width="7" style="60" bestFit="1" customWidth="1"/>
    <col min="215" max="215" width="4.5703125" style="60" bestFit="1" customWidth="1"/>
    <col min="216" max="216" width="5.7109375" style="60" bestFit="1" customWidth="1"/>
    <col min="217" max="217" width="6.7109375" style="60" bestFit="1" customWidth="1"/>
    <col min="218" max="218" width="11.7109375" style="60" bestFit="1" customWidth="1"/>
    <col min="219" max="219" width="10" style="60" customWidth="1"/>
    <col min="220" max="220" width="6.140625" style="60" bestFit="1" customWidth="1"/>
    <col min="221" max="221" width="8.85546875" style="60" bestFit="1" customWidth="1"/>
    <col min="222" max="223" width="3.7109375" style="60" customWidth="1"/>
    <col min="224" max="224" width="0.28515625" style="60" customWidth="1"/>
    <col min="225" max="225" width="4.5703125" style="60" customWidth="1"/>
    <col min="226" max="226" width="0.28515625" style="60" customWidth="1"/>
    <col min="227" max="227" width="3.7109375" style="60" customWidth="1"/>
    <col min="228" max="228" width="0.42578125" style="60" customWidth="1"/>
    <col min="229" max="231" width="3.28515625" style="60" customWidth="1"/>
    <col min="232" max="232" width="4" style="60" customWidth="1"/>
    <col min="233" max="233" width="21.140625" style="60" bestFit="1" customWidth="1"/>
    <col min="234" max="234" width="6" style="60" customWidth="1"/>
    <col min="235" max="450" width="9.140625" style="60"/>
    <col min="451" max="451" width="4.7109375" style="60" customWidth="1"/>
    <col min="452" max="452" width="4.85546875" style="60" customWidth="1"/>
    <col min="453" max="453" width="30.85546875" style="60" bestFit="1" customWidth="1"/>
    <col min="454" max="454" width="0.28515625" style="60" customWidth="1"/>
    <col min="455" max="455" width="11.7109375" style="60" customWidth="1"/>
    <col min="456" max="456" width="0.28515625" style="60" customWidth="1"/>
    <col min="457" max="457" width="14" style="60" customWidth="1"/>
    <col min="458" max="458" width="0.5703125" style="60" customWidth="1"/>
    <col min="459" max="459" width="12.140625" style="60" customWidth="1"/>
    <col min="460" max="460" width="10.28515625" style="60" customWidth="1"/>
    <col min="461" max="461" width="18.42578125" style="60" customWidth="1"/>
    <col min="462" max="462" width="8.7109375" style="60" bestFit="1" customWidth="1"/>
    <col min="463" max="463" width="8.85546875" style="60" customWidth="1"/>
    <col min="464" max="464" width="8.42578125" style="60" customWidth="1"/>
    <col min="465" max="465" width="3.140625" style="60" customWidth="1"/>
    <col min="466" max="467" width="8.7109375" style="60" bestFit="1" customWidth="1"/>
    <col min="468" max="468" width="5.5703125" style="60" customWidth="1"/>
    <col min="469" max="469" width="8.7109375" style="60" bestFit="1" customWidth="1"/>
    <col min="470" max="470" width="7" style="60" bestFit="1" customWidth="1"/>
    <col min="471" max="471" width="4.5703125" style="60" bestFit="1" customWidth="1"/>
    <col min="472" max="472" width="5.7109375" style="60" bestFit="1" customWidth="1"/>
    <col min="473" max="473" width="6.7109375" style="60" bestFit="1" customWidth="1"/>
    <col min="474" max="474" width="11.7109375" style="60" bestFit="1" customWidth="1"/>
    <col min="475" max="475" width="10" style="60" customWidth="1"/>
    <col min="476" max="476" width="6.140625" style="60" bestFit="1" customWidth="1"/>
    <col min="477" max="477" width="8.85546875" style="60" bestFit="1" customWidth="1"/>
    <col min="478" max="479" width="3.7109375" style="60" customWidth="1"/>
    <col min="480" max="480" width="0.28515625" style="60" customWidth="1"/>
    <col min="481" max="481" width="4.5703125" style="60" customWidth="1"/>
    <col min="482" max="482" width="0.28515625" style="60" customWidth="1"/>
    <col min="483" max="483" width="3.7109375" style="60" customWidth="1"/>
    <col min="484" max="484" width="0.42578125" style="60" customWidth="1"/>
    <col min="485" max="487" width="3.28515625" style="60" customWidth="1"/>
    <col min="488" max="488" width="4" style="60" customWidth="1"/>
    <col min="489" max="489" width="21.140625" style="60" bestFit="1" customWidth="1"/>
    <col min="490" max="490" width="6" style="60" customWidth="1"/>
    <col min="491" max="706" width="9.140625" style="60"/>
    <col min="707" max="707" width="4.7109375" style="60" customWidth="1"/>
    <col min="708" max="708" width="4.85546875" style="60" customWidth="1"/>
    <col min="709" max="709" width="30.85546875" style="60" bestFit="1" customWidth="1"/>
    <col min="710" max="710" width="0.28515625" style="60" customWidth="1"/>
    <col min="711" max="711" width="11.7109375" style="60" customWidth="1"/>
    <col min="712" max="712" width="0.28515625" style="60" customWidth="1"/>
    <col min="713" max="713" width="14" style="60" customWidth="1"/>
    <col min="714" max="714" width="0.5703125" style="60" customWidth="1"/>
    <col min="715" max="715" width="12.140625" style="60" customWidth="1"/>
    <col min="716" max="716" width="10.28515625" style="60" customWidth="1"/>
    <col min="717" max="717" width="18.42578125" style="60" customWidth="1"/>
    <col min="718" max="718" width="8.7109375" style="60" bestFit="1" customWidth="1"/>
    <col min="719" max="719" width="8.85546875" style="60" customWidth="1"/>
    <col min="720" max="720" width="8.42578125" style="60" customWidth="1"/>
    <col min="721" max="721" width="3.140625" style="60" customWidth="1"/>
    <col min="722" max="723" width="8.7109375" style="60" bestFit="1" customWidth="1"/>
    <col min="724" max="724" width="5.5703125" style="60" customWidth="1"/>
    <col min="725" max="725" width="8.7109375" style="60" bestFit="1" customWidth="1"/>
    <col min="726" max="726" width="7" style="60" bestFit="1" customWidth="1"/>
    <col min="727" max="727" width="4.5703125" style="60" bestFit="1" customWidth="1"/>
    <col min="728" max="728" width="5.7109375" style="60" bestFit="1" customWidth="1"/>
    <col min="729" max="729" width="6.7109375" style="60" bestFit="1" customWidth="1"/>
    <col min="730" max="730" width="11.7109375" style="60" bestFit="1" customWidth="1"/>
    <col min="731" max="731" width="10" style="60" customWidth="1"/>
    <col min="732" max="732" width="6.140625" style="60" bestFit="1" customWidth="1"/>
    <col min="733" max="733" width="8.85546875" style="60" bestFit="1" customWidth="1"/>
    <col min="734" max="735" width="3.7109375" style="60" customWidth="1"/>
    <col min="736" max="736" width="0.28515625" style="60" customWidth="1"/>
    <col min="737" max="737" width="4.5703125" style="60" customWidth="1"/>
    <col min="738" max="738" width="0.28515625" style="60" customWidth="1"/>
    <col min="739" max="739" width="3.7109375" style="60" customWidth="1"/>
    <col min="740" max="740" width="0.42578125" style="60" customWidth="1"/>
    <col min="741" max="743" width="3.28515625" style="60" customWidth="1"/>
    <col min="744" max="744" width="4" style="60" customWidth="1"/>
    <col min="745" max="745" width="21.140625" style="60" bestFit="1" customWidth="1"/>
    <col min="746" max="746" width="6" style="60" customWidth="1"/>
    <col min="747" max="962" width="9.140625" style="60"/>
    <col min="963" max="963" width="4.7109375" style="60" customWidth="1"/>
    <col min="964" max="964" width="4.85546875" style="60" customWidth="1"/>
    <col min="965" max="965" width="30.85546875" style="60" bestFit="1" customWidth="1"/>
    <col min="966" max="966" width="0.28515625" style="60" customWidth="1"/>
    <col min="967" max="967" width="11.7109375" style="60" customWidth="1"/>
    <col min="968" max="968" width="0.28515625" style="60" customWidth="1"/>
    <col min="969" max="969" width="14" style="60" customWidth="1"/>
    <col min="970" max="970" width="0.5703125" style="60" customWidth="1"/>
    <col min="971" max="971" width="12.140625" style="60" customWidth="1"/>
    <col min="972" max="972" width="10.28515625" style="60" customWidth="1"/>
    <col min="973" max="973" width="18.42578125" style="60" customWidth="1"/>
    <col min="974" max="974" width="8.7109375" style="60" bestFit="1" customWidth="1"/>
    <col min="975" max="975" width="8.85546875" style="60" customWidth="1"/>
    <col min="976" max="976" width="8.42578125" style="60" customWidth="1"/>
    <col min="977" max="977" width="3.140625" style="60" customWidth="1"/>
    <col min="978" max="979" width="8.7109375" style="60" bestFit="1" customWidth="1"/>
    <col min="980" max="980" width="5.5703125" style="60" customWidth="1"/>
    <col min="981" max="981" width="8.7109375" style="60" bestFit="1" customWidth="1"/>
    <col min="982" max="982" width="7" style="60" bestFit="1" customWidth="1"/>
    <col min="983" max="983" width="4.5703125" style="60" bestFit="1" customWidth="1"/>
    <col min="984" max="984" width="5.7109375" style="60" bestFit="1" customWidth="1"/>
    <col min="985" max="985" width="6.7109375" style="60" bestFit="1" customWidth="1"/>
    <col min="986" max="986" width="11.7109375" style="60" bestFit="1" customWidth="1"/>
    <col min="987" max="987" width="10" style="60" customWidth="1"/>
    <col min="988" max="988" width="6.140625" style="60" bestFit="1" customWidth="1"/>
    <col min="989" max="989" width="8.85546875" style="60" bestFit="1" customWidth="1"/>
    <col min="990" max="991" width="3.7109375" style="60" customWidth="1"/>
    <col min="992" max="992" width="0.28515625" style="60" customWidth="1"/>
    <col min="993" max="993" width="4.5703125" style="60" customWidth="1"/>
    <col min="994" max="994" width="0.28515625" style="60" customWidth="1"/>
    <col min="995" max="995" width="3.7109375" style="60" customWidth="1"/>
    <col min="996" max="996" width="0.42578125" style="60" customWidth="1"/>
    <col min="997" max="999" width="3.28515625" style="60" customWidth="1"/>
    <col min="1000" max="1000" width="4" style="60" customWidth="1"/>
    <col min="1001" max="1001" width="21.140625" style="60" bestFit="1" customWidth="1"/>
    <col min="1002" max="1002" width="6" style="60" customWidth="1"/>
    <col min="1003" max="1218" width="9.140625" style="60"/>
    <col min="1219" max="1219" width="4.7109375" style="60" customWidth="1"/>
    <col min="1220" max="1220" width="4.85546875" style="60" customWidth="1"/>
    <col min="1221" max="1221" width="30.85546875" style="60" bestFit="1" customWidth="1"/>
    <col min="1222" max="1222" width="0.28515625" style="60" customWidth="1"/>
    <col min="1223" max="1223" width="11.7109375" style="60" customWidth="1"/>
    <col min="1224" max="1224" width="0.28515625" style="60" customWidth="1"/>
    <col min="1225" max="1225" width="14" style="60" customWidth="1"/>
    <col min="1226" max="1226" width="0.5703125" style="60" customWidth="1"/>
    <col min="1227" max="1227" width="12.140625" style="60" customWidth="1"/>
    <col min="1228" max="1228" width="10.28515625" style="60" customWidth="1"/>
    <col min="1229" max="1229" width="18.42578125" style="60" customWidth="1"/>
    <col min="1230" max="1230" width="8.7109375" style="60" bestFit="1" customWidth="1"/>
    <col min="1231" max="1231" width="8.85546875" style="60" customWidth="1"/>
    <col min="1232" max="1232" width="8.42578125" style="60" customWidth="1"/>
    <col min="1233" max="1233" width="3.140625" style="60" customWidth="1"/>
    <col min="1234" max="1235" width="8.7109375" style="60" bestFit="1" customWidth="1"/>
    <col min="1236" max="1236" width="5.5703125" style="60" customWidth="1"/>
    <col min="1237" max="1237" width="8.7109375" style="60" bestFit="1" customWidth="1"/>
    <col min="1238" max="1238" width="7" style="60" bestFit="1" customWidth="1"/>
    <col min="1239" max="1239" width="4.5703125" style="60" bestFit="1" customWidth="1"/>
    <col min="1240" max="1240" width="5.7109375" style="60" bestFit="1" customWidth="1"/>
    <col min="1241" max="1241" width="6.7109375" style="60" bestFit="1" customWidth="1"/>
    <col min="1242" max="1242" width="11.7109375" style="60" bestFit="1" customWidth="1"/>
    <col min="1243" max="1243" width="10" style="60" customWidth="1"/>
    <col min="1244" max="1244" width="6.140625" style="60" bestFit="1" customWidth="1"/>
    <col min="1245" max="1245" width="8.85546875" style="60" bestFit="1" customWidth="1"/>
    <col min="1246" max="1247" width="3.7109375" style="60" customWidth="1"/>
    <col min="1248" max="1248" width="0.28515625" style="60" customWidth="1"/>
    <col min="1249" max="1249" width="4.5703125" style="60" customWidth="1"/>
    <col min="1250" max="1250" width="0.28515625" style="60" customWidth="1"/>
    <col min="1251" max="1251" width="3.7109375" style="60" customWidth="1"/>
    <col min="1252" max="1252" width="0.42578125" style="60" customWidth="1"/>
    <col min="1253" max="1255" width="3.28515625" style="60" customWidth="1"/>
    <col min="1256" max="1256" width="4" style="60" customWidth="1"/>
    <col min="1257" max="1257" width="21.140625" style="60" bestFit="1" customWidth="1"/>
    <col min="1258" max="1258" width="6" style="60" customWidth="1"/>
    <col min="1259" max="1474" width="9.140625" style="60"/>
    <col min="1475" max="1475" width="4.7109375" style="60" customWidth="1"/>
    <col min="1476" max="1476" width="4.85546875" style="60" customWidth="1"/>
    <col min="1477" max="1477" width="30.85546875" style="60" bestFit="1" customWidth="1"/>
    <col min="1478" max="1478" width="0.28515625" style="60" customWidth="1"/>
    <col min="1479" max="1479" width="11.7109375" style="60" customWidth="1"/>
    <col min="1480" max="1480" width="0.28515625" style="60" customWidth="1"/>
    <col min="1481" max="1481" width="14" style="60" customWidth="1"/>
    <col min="1482" max="1482" width="0.5703125" style="60" customWidth="1"/>
    <col min="1483" max="1483" width="12.140625" style="60" customWidth="1"/>
    <col min="1484" max="1484" width="10.28515625" style="60" customWidth="1"/>
    <col min="1485" max="1485" width="18.42578125" style="60" customWidth="1"/>
    <col min="1486" max="1486" width="8.7109375" style="60" bestFit="1" customWidth="1"/>
    <col min="1487" max="1487" width="8.85546875" style="60" customWidth="1"/>
    <col min="1488" max="1488" width="8.42578125" style="60" customWidth="1"/>
    <col min="1489" max="1489" width="3.140625" style="60" customWidth="1"/>
    <col min="1490" max="1491" width="8.7109375" style="60" bestFit="1" customWidth="1"/>
    <col min="1492" max="1492" width="5.5703125" style="60" customWidth="1"/>
    <col min="1493" max="1493" width="8.7109375" style="60" bestFit="1" customWidth="1"/>
    <col min="1494" max="1494" width="7" style="60" bestFit="1" customWidth="1"/>
    <col min="1495" max="1495" width="4.5703125" style="60" bestFit="1" customWidth="1"/>
    <col min="1496" max="1496" width="5.7109375" style="60" bestFit="1" customWidth="1"/>
    <col min="1497" max="1497" width="6.7109375" style="60" bestFit="1" customWidth="1"/>
    <col min="1498" max="1498" width="11.7109375" style="60" bestFit="1" customWidth="1"/>
    <col min="1499" max="1499" width="10" style="60" customWidth="1"/>
    <col min="1500" max="1500" width="6.140625" style="60" bestFit="1" customWidth="1"/>
    <col min="1501" max="1501" width="8.85546875" style="60" bestFit="1" customWidth="1"/>
    <col min="1502" max="1503" width="3.7109375" style="60" customWidth="1"/>
    <col min="1504" max="1504" width="0.28515625" style="60" customWidth="1"/>
    <col min="1505" max="1505" width="4.5703125" style="60" customWidth="1"/>
    <col min="1506" max="1506" width="0.28515625" style="60" customWidth="1"/>
    <col min="1507" max="1507" width="3.7109375" style="60" customWidth="1"/>
    <col min="1508" max="1508" width="0.42578125" style="60" customWidth="1"/>
    <col min="1509" max="1511" width="3.28515625" style="60" customWidth="1"/>
    <col min="1512" max="1512" width="4" style="60" customWidth="1"/>
    <col min="1513" max="1513" width="21.140625" style="60" bestFit="1" customWidth="1"/>
    <col min="1514" max="1514" width="6" style="60" customWidth="1"/>
    <col min="1515" max="1730" width="9.140625" style="60"/>
    <col min="1731" max="1731" width="4.7109375" style="60" customWidth="1"/>
    <col min="1732" max="1732" width="4.85546875" style="60" customWidth="1"/>
    <col min="1733" max="1733" width="30.85546875" style="60" bestFit="1" customWidth="1"/>
    <col min="1734" max="1734" width="0.28515625" style="60" customWidth="1"/>
    <col min="1735" max="1735" width="11.7109375" style="60" customWidth="1"/>
    <col min="1736" max="1736" width="0.28515625" style="60" customWidth="1"/>
    <col min="1737" max="1737" width="14" style="60" customWidth="1"/>
    <col min="1738" max="1738" width="0.5703125" style="60" customWidth="1"/>
    <col min="1739" max="1739" width="12.140625" style="60" customWidth="1"/>
    <col min="1740" max="1740" width="10.28515625" style="60" customWidth="1"/>
    <col min="1741" max="1741" width="18.42578125" style="60" customWidth="1"/>
    <col min="1742" max="1742" width="8.7109375" style="60" bestFit="1" customWidth="1"/>
    <col min="1743" max="1743" width="8.85546875" style="60" customWidth="1"/>
    <col min="1744" max="1744" width="8.42578125" style="60" customWidth="1"/>
    <col min="1745" max="1745" width="3.140625" style="60" customWidth="1"/>
    <col min="1746" max="1747" width="8.7109375" style="60" bestFit="1" customWidth="1"/>
    <col min="1748" max="1748" width="5.5703125" style="60" customWidth="1"/>
    <col min="1749" max="1749" width="8.7109375" style="60" bestFit="1" customWidth="1"/>
    <col min="1750" max="1750" width="7" style="60" bestFit="1" customWidth="1"/>
    <col min="1751" max="1751" width="4.5703125" style="60" bestFit="1" customWidth="1"/>
    <col min="1752" max="1752" width="5.7109375" style="60" bestFit="1" customWidth="1"/>
    <col min="1753" max="1753" width="6.7109375" style="60" bestFit="1" customWidth="1"/>
    <col min="1754" max="1754" width="11.7109375" style="60" bestFit="1" customWidth="1"/>
    <col min="1755" max="1755" width="10" style="60" customWidth="1"/>
    <col min="1756" max="1756" width="6.140625" style="60" bestFit="1" customWidth="1"/>
    <col min="1757" max="1757" width="8.85546875" style="60" bestFit="1" customWidth="1"/>
    <col min="1758" max="1759" width="3.7109375" style="60" customWidth="1"/>
    <col min="1760" max="1760" width="0.28515625" style="60" customWidth="1"/>
    <col min="1761" max="1761" width="4.5703125" style="60" customWidth="1"/>
    <col min="1762" max="1762" width="0.28515625" style="60" customWidth="1"/>
    <col min="1763" max="1763" width="3.7109375" style="60" customWidth="1"/>
    <col min="1764" max="1764" width="0.42578125" style="60" customWidth="1"/>
    <col min="1765" max="1767" width="3.28515625" style="60" customWidth="1"/>
    <col min="1768" max="1768" width="4" style="60" customWidth="1"/>
    <col min="1769" max="1769" width="21.140625" style="60" bestFit="1" customWidth="1"/>
    <col min="1770" max="1770" width="6" style="60" customWidth="1"/>
    <col min="1771" max="1986" width="9.140625" style="60"/>
    <col min="1987" max="1987" width="4.7109375" style="60" customWidth="1"/>
    <col min="1988" max="1988" width="4.85546875" style="60" customWidth="1"/>
    <col min="1989" max="1989" width="30.85546875" style="60" bestFit="1" customWidth="1"/>
    <col min="1990" max="1990" width="0.28515625" style="60" customWidth="1"/>
    <col min="1991" max="1991" width="11.7109375" style="60" customWidth="1"/>
    <col min="1992" max="1992" width="0.28515625" style="60" customWidth="1"/>
    <col min="1993" max="1993" width="14" style="60" customWidth="1"/>
    <col min="1994" max="1994" width="0.5703125" style="60" customWidth="1"/>
    <col min="1995" max="1995" width="12.140625" style="60" customWidth="1"/>
    <col min="1996" max="1996" width="10.28515625" style="60" customWidth="1"/>
    <col min="1997" max="1997" width="18.42578125" style="60" customWidth="1"/>
    <col min="1998" max="1998" width="8.7109375" style="60" bestFit="1" customWidth="1"/>
    <col min="1999" max="1999" width="8.85546875" style="60" customWidth="1"/>
    <col min="2000" max="2000" width="8.42578125" style="60" customWidth="1"/>
    <col min="2001" max="2001" width="3.140625" style="60" customWidth="1"/>
    <col min="2002" max="2003" width="8.7109375" style="60" bestFit="1" customWidth="1"/>
    <col min="2004" max="2004" width="5.5703125" style="60" customWidth="1"/>
    <col min="2005" max="2005" width="8.7109375" style="60" bestFit="1" customWidth="1"/>
    <col min="2006" max="2006" width="7" style="60" bestFit="1" customWidth="1"/>
    <col min="2007" max="2007" width="4.5703125" style="60" bestFit="1" customWidth="1"/>
    <col min="2008" max="2008" width="5.7109375" style="60" bestFit="1" customWidth="1"/>
    <col min="2009" max="2009" width="6.7109375" style="60" bestFit="1" customWidth="1"/>
    <col min="2010" max="2010" width="11.7109375" style="60" bestFit="1" customWidth="1"/>
    <col min="2011" max="2011" width="10" style="60" customWidth="1"/>
    <col min="2012" max="2012" width="6.140625" style="60" bestFit="1" customWidth="1"/>
    <col min="2013" max="2013" width="8.85546875" style="60" bestFit="1" customWidth="1"/>
    <col min="2014" max="2015" width="3.7109375" style="60" customWidth="1"/>
    <col min="2016" max="2016" width="0.28515625" style="60" customWidth="1"/>
    <col min="2017" max="2017" width="4.5703125" style="60" customWidth="1"/>
    <col min="2018" max="2018" width="0.28515625" style="60" customWidth="1"/>
    <col min="2019" max="2019" width="3.7109375" style="60" customWidth="1"/>
    <col min="2020" max="2020" width="0.42578125" style="60" customWidth="1"/>
    <col min="2021" max="2023" width="3.28515625" style="60" customWidth="1"/>
    <col min="2024" max="2024" width="4" style="60" customWidth="1"/>
    <col min="2025" max="2025" width="21.140625" style="60" bestFit="1" customWidth="1"/>
    <col min="2026" max="2026" width="6" style="60" customWidth="1"/>
    <col min="2027" max="2242" width="9.140625" style="60"/>
    <col min="2243" max="2243" width="4.7109375" style="60" customWidth="1"/>
    <col min="2244" max="2244" width="4.85546875" style="60" customWidth="1"/>
    <col min="2245" max="2245" width="30.85546875" style="60" bestFit="1" customWidth="1"/>
    <col min="2246" max="2246" width="0.28515625" style="60" customWidth="1"/>
    <col min="2247" max="2247" width="11.7109375" style="60" customWidth="1"/>
    <col min="2248" max="2248" width="0.28515625" style="60" customWidth="1"/>
    <col min="2249" max="2249" width="14" style="60" customWidth="1"/>
    <col min="2250" max="2250" width="0.5703125" style="60" customWidth="1"/>
    <col min="2251" max="2251" width="12.140625" style="60" customWidth="1"/>
    <col min="2252" max="2252" width="10.28515625" style="60" customWidth="1"/>
    <col min="2253" max="2253" width="18.42578125" style="60" customWidth="1"/>
    <col min="2254" max="2254" width="8.7109375" style="60" bestFit="1" customWidth="1"/>
    <col min="2255" max="2255" width="8.85546875" style="60" customWidth="1"/>
    <col min="2256" max="2256" width="8.42578125" style="60" customWidth="1"/>
    <col min="2257" max="2257" width="3.140625" style="60" customWidth="1"/>
    <col min="2258" max="2259" width="8.7109375" style="60" bestFit="1" customWidth="1"/>
    <col min="2260" max="2260" width="5.5703125" style="60" customWidth="1"/>
    <col min="2261" max="2261" width="8.7109375" style="60" bestFit="1" customWidth="1"/>
    <col min="2262" max="2262" width="7" style="60" bestFit="1" customWidth="1"/>
    <col min="2263" max="2263" width="4.5703125" style="60" bestFit="1" customWidth="1"/>
    <col min="2264" max="2264" width="5.7109375" style="60" bestFit="1" customWidth="1"/>
    <col min="2265" max="2265" width="6.7109375" style="60" bestFit="1" customWidth="1"/>
    <col min="2266" max="2266" width="11.7109375" style="60" bestFit="1" customWidth="1"/>
    <col min="2267" max="2267" width="10" style="60" customWidth="1"/>
    <col min="2268" max="2268" width="6.140625" style="60" bestFit="1" customWidth="1"/>
    <col min="2269" max="2269" width="8.85546875" style="60" bestFit="1" customWidth="1"/>
    <col min="2270" max="2271" width="3.7109375" style="60" customWidth="1"/>
    <col min="2272" max="2272" width="0.28515625" style="60" customWidth="1"/>
    <col min="2273" max="2273" width="4.5703125" style="60" customWidth="1"/>
    <col min="2274" max="2274" width="0.28515625" style="60" customWidth="1"/>
    <col min="2275" max="2275" width="3.7109375" style="60" customWidth="1"/>
    <col min="2276" max="2276" width="0.42578125" style="60" customWidth="1"/>
    <col min="2277" max="2279" width="3.28515625" style="60" customWidth="1"/>
    <col min="2280" max="2280" width="4" style="60" customWidth="1"/>
    <col min="2281" max="2281" width="21.140625" style="60" bestFit="1" customWidth="1"/>
    <col min="2282" max="2282" width="6" style="60" customWidth="1"/>
    <col min="2283" max="2498" width="9.140625" style="60"/>
    <col min="2499" max="2499" width="4.7109375" style="60" customWidth="1"/>
    <col min="2500" max="2500" width="4.85546875" style="60" customWidth="1"/>
    <col min="2501" max="2501" width="30.85546875" style="60" bestFit="1" customWidth="1"/>
    <col min="2502" max="2502" width="0.28515625" style="60" customWidth="1"/>
    <col min="2503" max="2503" width="11.7109375" style="60" customWidth="1"/>
    <col min="2504" max="2504" width="0.28515625" style="60" customWidth="1"/>
    <col min="2505" max="2505" width="14" style="60" customWidth="1"/>
    <col min="2506" max="2506" width="0.5703125" style="60" customWidth="1"/>
    <col min="2507" max="2507" width="12.140625" style="60" customWidth="1"/>
    <col min="2508" max="2508" width="10.28515625" style="60" customWidth="1"/>
    <col min="2509" max="2509" width="18.42578125" style="60" customWidth="1"/>
    <col min="2510" max="2510" width="8.7109375" style="60" bestFit="1" customWidth="1"/>
    <col min="2511" max="2511" width="8.85546875" style="60" customWidth="1"/>
    <col min="2512" max="2512" width="8.42578125" style="60" customWidth="1"/>
    <col min="2513" max="2513" width="3.140625" style="60" customWidth="1"/>
    <col min="2514" max="2515" width="8.7109375" style="60" bestFit="1" customWidth="1"/>
    <col min="2516" max="2516" width="5.5703125" style="60" customWidth="1"/>
    <col min="2517" max="2517" width="8.7109375" style="60" bestFit="1" customWidth="1"/>
    <col min="2518" max="2518" width="7" style="60" bestFit="1" customWidth="1"/>
    <col min="2519" max="2519" width="4.5703125" style="60" bestFit="1" customWidth="1"/>
    <col min="2520" max="2520" width="5.7109375" style="60" bestFit="1" customWidth="1"/>
    <col min="2521" max="2521" width="6.7109375" style="60" bestFit="1" customWidth="1"/>
    <col min="2522" max="2522" width="11.7109375" style="60" bestFit="1" customWidth="1"/>
    <col min="2523" max="2523" width="10" style="60" customWidth="1"/>
    <col min="2524" max="2524" width="6.140625" style="60" bestFit="1" customWidth="1"/>
    <col min="2525" max="2525" width="8.85546875" style="60" bestFit="1" customWidth="1"/>
    <col min="2526" max="2527" width="3.7109375" style="60" customWidth="1"/>
    <col min="2528" max="2528" width="0.28515625" style="60" customWidth="1"/>
    <col min="2529" max="2529" width="4.5703125" style="60" customWidth="1"/>
    <col min="2530" max="2530" width="0.28515625" style="60" customWidth="1"/>
    <col min="2531" max="2531" width="3.7109375" style="60" customWidth="1"/>
    <col min="2532" max="2532" width="0.42578125" style="60" customWidth="1"/>
    <col min="2533" max="2535" width="3.28515625" style="60" customWidth="1"/>
    <col min="2536" max="2536" width="4" style="60" customWidth="1"/>
    <col min="2537" max="2537" width="21.140625" style="60" bestFit="1" customWidth="1"/>
    <col min="2538" max="2538" width="6" style="60" customWidth="1"/>
    <col min="2539" max="2754" width="9.140625" style="60"/>
    <col min="2755" max="2755" width="4.7109375" style="60" customWidth="1"/>
    <col min="2756" max="2756" width="4.85546875" style="60" customWidth="1"/>
    <col min="2757" max="2757" width="30.85546875" style="60" bestFit="1" customWidth="1"/>
    <col min="2758" max="2758" width="0.28515625" style="60" customWidth="1"/>
    <col min="2759" max="2759" width="11.7109375" style="60" customWidth="1"/>
    <col min="2760" max="2760" width="0.28515625" style="60" customWidth="1"/>
    <col min="2761" max="2761" width="14" style="60" customWidth="1"/>
    <col min="2762" max="2762" width="0.5703125" style="60" customWidth="1"/>
    <col min="2763" max="2763" width="12.140625" style="60" customWidth="1"/>
    <col min="2764" max="2764" width="10.28515625" style="60" customWidth="1"/>
    <col min="2765" max="2765" width="18.42578125" style="60" customWidth="1"/>
    <col min="2766" max="2766" width="8.7109375" style="60" bestFit="1" customWidth="1"/>
    <col min="2767" max="2767" width="8.85546875" style="60" customWidth="1"/>
    <col min="2768" max="2768" width="8.42578125" style="60" customWidth="1"/>
    <col min="2769" max="2769" width="3.140625" style="60" customWidth="1"/>
    <col min="2770" max="2771" width="8.7109375" style="60" bestFit="1" customWidth="1"/>
    <col min="2772" max="2772" width="5.5703125" style="60" customWidth="1"/>
    <col min="2773" max="2773" width="8.7109375" style="60" bestFit="1" customWidth="1"/>
    <col min="2774" max="2774" width="7" style="60" bestFit="1" customWidth="1"/>
    <col min="2775" max="2775" width="4.5703125" style="60" bestFit="1" customWidth="1"/>
    <col min="2776" max="2776" width="5.7109375" style="60" bestFit="1" customWidth="1"/>
    <col min="2777" max="2777" width="6.7109375" style="60" bestFit="1" customWidth="1"/>
    <col min="2778" max="2778" width="11.7109375" style="60" bestFit="1" customWidth="1"/>
    <col min="2779" max="2779" width="10" style="60" customWidth="1"/>
    <col min="2780" max="2780" width="6.140625" style="60" bestFit="1" customWidth="1"/>
    <col min="2781" max="2781" width="8.85546875" style="60" bestFit="1" customWidth="1"/>
    <col min="2782" max="2783" width="3.7109375" style="60" customWidth="1"/>
    <col min="2784" max="2784" width="0.28515625" style="60" customWidth="1"/>
    <col min="2785" max="2785" width="4.5703125" style="60" customWidth="1"/>
    <col min="2786" max="2786" width="0.28515625" style="60" customWidth="1"/>
    <col min="2787" max="2787" width="3.7109375" style="60" customWidth="1"/>
    <col min="2788" max="2788" width="0.42578125" style="60" customWidth="1"/>
    <col min="2789" max="2791" width="3.28515625" style="60" customWidth="1"/>
    <col min="2792" max="2792" width="4" style="60" customWidth="1"/>
    <col min="2793" max="2793" width="21.140625" style="60" bestFit="1" customWidth="1"/>
    <col min="2794" max="2794" width="6" style="60" customWidth="1"/>
    <col min="2795" max="3010" width="9.140625" style="60"/>
    <col min="3011" max="3011" width="4.7109375" style="60" customWidth="1"/>
    <col min="3012" max="3012" width="4.85546875" style="60" customWidth="1"/>
    <col min="3013" max="3013" width="30.85546875" style="60" bestFit="1" customWidth="1"/>
    <col min="3014" max="3014" width="0.28515625" style="60" customWidth="1"/>
    <col min="3015" max="3015" width="11.7109375" style="60" customWidth="1"/>
    <col min="3016" max="3016" width="0.28515625" style="60" customWidth="1"/>
    <col min="3017" max="3017" width="14" style="60" customWidth="1"/>
    <col min="3018" max="3018" width="0.5703125" style="60" customWidth="1"/>
    <col min="3019" max="3019" width="12.140625" style="60" customWidth="1"/>
    <col min="3020" max="3020" width="10.28515625" style="60" customWidth="1"/>
    <col min="3021" max="3021" width="18.42578125" style="60" customWidth="1"/>
    <col min="3022" max="3022" width="8.7109375" style="60" bestFit="1" customWidth="1"/>
    <col min="3023" max="3023" width="8.85546875" style="60" customWidth="1"/>
    <col min="3024" max="3024" width="8.42578125" style="60" customWidth="1"/>
    <col min="3025" max="3025" width="3.140625" style="60" customWidth="1"/>
    <col min="3026" max="3027" width="8.7109375" style="60" bestFit="1" customWidth="1"/>
    <col min="3028" max="3028" width="5.5703125" style="60" customWidth="1"/>
    <col min="3029" max="3029" width="8.7109375" style="60" bestFit="1" customWidth="1"/>
    <col min="3030" max="3030" width="7" style="60" bestFit="1" customWidth="1"/>
    <col min="3031" max="3031" width="4.5703125" style="60" bestFit="1" customWidth="1"/>
    <col min="3032" max="3032" width="5.7109375" style="60" bestFit="1" customWidth="1"/>
    <col min="3033" max="3033" width="6.7109375" style="60" bestFit="1" customWidth="1"/>
    <col min="3034" max="3034" width="11.7109375" style="60" bestFit="1" customWidth="1"/>
    <col min="3035" max="3035" width="10" style="60" customWidth="1"/>
    <col min="3036" max="3036" width="6.140625" style="60" bestFit="1" customWidth="1"/>
    <col min="3037" max="3037" width="8.85546875" style="60" bestFit="1" customWidth="1"/>
    <col min="3038" max="3039" width="3.7109375" style="60" customWidth="1"/>
    <col min="3040" max="3040" width="0.28515625" style="60" customWidth="1"/>
    <col min="3041" max="3041" width="4.5703125" style="60" customWidth="1"/>
    <col min="3042" max="3042" width="0.28515625" style="60" customWidth="1"/>
    <col min="3043" max="3043" width="3.7109375" style="60" customWidth="1"/>
    <col min="3044" max="3044" width="0.42578125" style="60" customWidth="1"/>
    <col min="3045" max="3047" width="3.28515625" style="60" customWidth="1"/>
    <col min="3048" max="3048" width="4" style="60" customWidth="1"/>
    <col min="3049" max="3049" width="21.140625" style="60" bestFit="1" customWidth="1"/>
    <col min="3050" max="3050" width="6" style="60" customWidth="1"/>
    <col min="3051" max="3266" width="9.140625" style="60"/>
    <col min="3267" max="3267" width="4.7109375" style="60" customWidth="1"/>
    <col min="3268" max="3268" width="4.85546875" style="60" customWidth="1"/>
    <col min="3269" max="3269" width="30.85546875" style="60" bestFit="1" customWidth="1"/>
    <col min="3270" max="3270" width="0.28515625" style="60" customWidth="1"/>
    <col min="3271" max="3271" width="11.7109375" style="60" customWidth="1"/>
    <col min="3272" max="3272" width="0.28515625" style="60" customWidth="1"/>
    <col min="3273" max="3273" width="14" style="60" customWidth="1"/>
    <col min="3274" max="3274" width="0.5703125" style="60" customWidth="1"/>
    <col min="3275" max="3275" width="12.140625" style="60" customWidth="1"/>
    <col min="3276" max="3276" width="10.28515625" style="60" customWidth="1"/>
    <col min="3277" max="3277" width="18.42578125" style="60" customWidth="1"/>
    <col min="3278" max="3278" width="8.7109375" style="60" bestFit="1" customWidth="1"/>
    <col min="3279" max="3279" width="8.85546875" style="60" customWidth="1"/>
    <col min="3280" max="3280" width="8.42578125" style="60" customWidth="1"/>
    <col min="3281" max="3281" width="3.140625" style="60" customWidth="1"/>
    <col min="3282" max="3283" width="8.7109375" style="60" bestFit="1" customWidth="1"/>
    <col min="3284" max="3284" width="5.5703125" style="60" customWidth="1"/>
    <col min="3285" max="3285" width="8.7109375" style="60" bestFit="1" customWidth="1"/>
    <col min="3286" max="3286" width="7" style="60" bestFit="1" customWidth="1"/>
    <col min="3287" max="3287" width="4.5703125" style="60" bestFit="1" customWidth="1"/>
    <col min="3288" max="3288" width="5.7109375" style="60" bestFit="1" customWidth="1"/>
    <col min="3289" max="3289" width="6.7109375" style="60" bestFit="1" customWidth="1"/>
    <col min="3290" max="3290" width="11.7109375" style="60" bestFit="1" customWidth="1"/>
    <col min="3291" max="3291" width="10" style="60" customWidth="1"/>
    <col min="3292" max="3292" width="6.140625" style="60" bestFit="1" customWidth="1"/>
    <col min="3293" max="3293" width="8.85546875" style="60" bestFit="1" customWidth="1"/>
    <col min="3294" max="3295" width="3.7109375" style="60" customWidth="1"/>
    <col min="3296" max="3296" width="0.28515625" style="60" customWidth="1"/>
    <col min="3297" max="3297" width="4.5703125" style="60" customWidth="1"/>
    <col min="3298" max="3298" width="0.28515625" style="60" customWidth="1"/>
    <col min="3299" max="3299" width="3.7109375" style="60" customWidth="1"/>
    <col min="3300" max="3300" width="0.42578125" style="60" customWidth="1"/>
    <col min="3301" max="3303" width="3.28515625" style="60" customWidth="1"/>
    <col min="3304" max="3304" width="4" style="60" customWidth="1"/>
    <col min="3305" max="3305" width="21.140625" style="60" bestFit="1" customWidth="1"/>
    <col min="3306" max="3306" width="6" style="60" customWidth="1"/>
    <col min="3307" max="3522" width="9.140625" style="60"/>
    <col min="3523" max="3523" width="4.7109375" style="60" customWidth="1"/>
    <col min="3524" max="3524" width="4.85546875" style="60" customWidth="1"/>
    <col min="3525" max="3525" width="30.85546875" style="60" bestFit="1" customWidth="1"/>
    <col min="3526" max="3526" width="0.28515625" style="60" customWidth="1"/>
    <col min="3527" max="3527" width="11.7109375" style="60" customWidth="1"/>
    <col min="3528" max="3528" width="0.28515625" style="60" customWidth="1"/>
    <col min="3529" max="3529" width="14" style="60" customWidth="1"/>
    <col min="3530" max="3530" width="0.5703125" style="60" customWidth="1"/>
    <col min="3531" max="3531" width="12.140625" style="60" customWidth="1"/>
    <col min="3532" max="3532" width="10.28515625" style="60" customWidth="1"/>
    <col min="3533" max="3533" width="18.42578125" style="60" customWidth="1"/>
    <col min="3534" max="3534" width="8.7109375" style="60" bestFit="1" customWidth="1"/>
    <col min="3535" max="3535" width="8.85546875" style="60" customWidth="1"/>
    <col min="3536" max="3536" width="8.42578125" style="60" customWidth="1"/>
    <col min="3537" max="3537" width="3.140625" style="60" customWidth="1"/>
    <col min="3538" max="3539" width="8.7109375" style="60" bestFit="1" customWidth="1"/>
    <col min="3540" max="3540" width="5.5703125" style="60" customWidth="1"/>
    <col min="3541" max="3541" width="8.7109375" style="60" bestFit="1" customWidth="1"/>
    <col min="3542" max="3542" width="7" style="60" bestFit="1" customWidth="1"/>
    <col min="3543" max="3543" width="4.5703125" style="60" bestFit="1" customWidth="1"/>
    <col min="3544" max="3544" width="5.7109375" style="60" bestFit="1" customWidth="1"/>
    <col min="3545" max="3545" width="6.7109375" style="60" bestFit="1" customWidth="1"/>
    <col min="3546" max="3546" width="11.7109375" style="60" bestFit="1" customWidth="1"/>
    <col min="3547" max="3547" width="10" style="60" customWidth="1"/>
    <col min="3548" max="3548" width="6.140625" style="60" bestFit="1" customWidth="1"/>
    <col min="3549" max="3549" width="8.85546875" style="60" bestFit="1" customWidth="1"/>
    <col min="3550" max="3551" width="3.7109375" style="60" customWidth="1"/>
    <col min="3552" max="3552" width="0.28515625" style="60" customWidth="1"/>
    <col min="3553" max="3553" width="4.5703125" style="60" customWidth="1"/>
    <col min="3554" max="3554" width="0.28515625" style="60" customWidth="1"/>
    <col min="3555" max="3555" width="3.7109375" style="60" customWidth="1"/>
    <col min="3556" max="3556" width="0.42578125" style="60" customWidth="1"/>
    <col min="3557" max="3559" width="3.28515625" style="60" customWidth="1"/>
    <col min="3560" max="3560" width="4" style="60" customWidth="1"/>
    <col min="3561" max="3561" width="21.140625" style="60" bestFit="1" customWidth="1"/>
    <col min="3562" max="3562" width="6" style="60" customWidth="1"/>
    <col min="3563" max="3778" width="9.140625" style="60"/>
    <col min="3779" max="3779" width="4.7109375" style="60" customWidth="1"/>
    <col min="3780" max="3780" width="4.85546875" style="60" customWidth="1"/>
    <col min="3781" max="3781" width="30.85546875" style="60" bestFit="1" customWidth="1"/>
    <col min="3782" max="3782" width="0.28515625" style="60" customWidth="1"/>
    <col min="3783" max="3783" width="11.7109375" style="60" customWidth="1"/>
    <col min="3784" max="3784" width="0.28515625" style="60" customWidth="1"/>
    <col min="3785" max="3785" width="14" style="60" customWidth="1"/>
    <col min="3786" max="3786" width="0.5703125" style="60" customWidth="1"/>
    <col min="3787" max="3787" width="12.140625" style="60" customWidth="1"/>
    <col min="3788" max="3788" width="10.28515625" style="60" customWidth="1"/>
    <col min="3789" max="3789" width="18.42578125" style="60" customWidth="1"/>
    <col min="3790" max="3790" width="8.7109375" style="60" bestFit="1" customWidth="1"/>
    <col min="3791" max="3791" width="8.85546875" style="60" customWidth="1"/>
    <col min="3792" max="3792" width="8.42578125" style="60" customWidth="1"/>
    <col min="3793" max="3793" width="3.140625" style="60" customWidth="1"/>
    <col min="3794" max="3795" width="8.7109375" style="60" bestFit="1" customWidth="1"/>
    <col min="3796" max="3796" width="5.5703125" style="60" customWidth="1"/>
    <col min="3797" max="3797" width="8.7109375" style="60" bestFit="1" customWidth="1"/>
    <col min="3798" max="3798" width="7" style="60" bestFit="1" customWidth="1"/>
    <col min="3799" max="3799" width="4.5703125" style="60" bestFit="1" customWidth="1"/>
    <col min="3800" max="3800" width="5.7109375" style="60" bestFit="1" customWidth="1"/>
    <col min="3801" max="3801" width="6.7109375" style="60" bestFit="1" customWidth="1"/>
    <col min="3802" max="3802" width="11.7109375" style="60" bestFit="1" customWidth="1"/>
    <col min="3803" max="3803" width="10" style="60" customWidth="1"/>
    <col min="3804" max="3804" width="6.140625" style="60" bestFit="1" customWidth="1"/>
    <col min="3805" max="3805" width="8.85546875" style="60" bestFit="1" customWidth="1"/>
    <col min="3806" max="3807" width="3.7109375" style="60" customWidth="1"/>
    <col min="3808" max="3808" width="0.28515625" style="60" customWidth="1"/>
    <col min="3809" max="3809" width="4.5703125" style="60" customWidth="1"/>
    <col min="3810" max="3810" width="0.28515625" style="60" customWidth="1"/>
    <col min="3811" max="3811" width="3.7109375" style="60" customWidth="1"/>
    <col min="3812" max="3812" width="0.42578125" style="60" customWidth="1"/>
    <col min="3813" max="3815" width="3.28515625" style="60" customWidth="1"/>
    <col min="3816" max="3816" width="4" style="60" customWidth="1"/>
    <col min="3817" max="3817" width="21.140625" style="60" bestFit="1" customWidth="1"/>
    <col min="3818" max="3818" width="6" style="60" customWidth="1"/>
    <col min="3819" max="4034" width="9.140625" style="60"/>
    <col min="4035" max="4035" width="4.7109375" style="60" customWidth="1"/>
    <col min="4036" max="4036" width="4.85546875" style="60" customWidth="1"/>
    <col min="4037" max="4037" width="30.85546875" style="60" bestFit="1" customWidth="1"/>
    <col min="4038" max="4038" width="0.28515625" style="60" customWidth="1"/>
    <col min="4039" max="4039" width="11.7109375" style="60" customWidth="1"/>
    <col min="4040" max="4040" width="0.28515625" style="60" customWidth="1"/>
    <col min="4041" max="4041" width="14" style="60" customWidth="1"/>
    <col min="4042" max="4042" width="0.5703125" style="60" customWidth="1"/>
    <col min="4043" max="4043" width="12.140625" style="60" customWidth="1"/>
    <col min="4044" max="4044" width="10.28515625" style="60" customWidth="1"/>
    <col min="4045" max="4045" width="18.42578125" style="60" customWidth="1"/>
    <col min="4046" max="4046" width="8.7109375" style="60" bestFit="1" customWidth="1"/>
    <col min="4047" max="4047" width="8.85546875" style="60" customWidth="1"/>
    <col min="4048" max="4048" width="8.42578125" style="60" customWidth="1"/>
    <col min="4049" max="4049" width="3.140625" style="60" customWidth="1"/>
    <col min="4050" max="4051" width="8.7109375" style="60" bestFit="1" customWidth="1"/>
    <col min="4052" max="4052" width="5.5703125" style="60" customWidth="1"/>
    <col min="4053" max="4053" width="8.7109375" style="60" bestFit="1" customWidth="1"/>
    <col min="4054" max="4054" width="7" style="60" bestFit="1" customWidth="1"/>
    <col min="4055" max="4055" width="4.5703125" style="60" bestFit="1" customWidth="1"/>
    <col min="4056" max="4056" width="5.7109375" style="60" bestFit="1" customWidth="1"/>
    <col min="4057" max="4057" width="6.7109375" style="60" bestFit="1" customWidth="1"/>
    <col min="4058" max="4058" width="11.7109375" style="60" bestFit="1" customWidth="1"/>
    <col min="4059" max="4059" width="10" style="60" customWidth="1"/>
    <col min="4060" max="4060" width="6.140625" style="60" bestFit="1" customWidth="1"/>
    <col min="4061" max="4061" width="8.85546875" style="60" bestFit="1" customWidth="1"/>
    <col min="4062" max="4063" width="3.7109375" style="60" customWidth="1"/>
    <col min="4064" max="4064" width="0.28515625" style="60" customWidth="1"/>
    <col min="4065" max="4065" width="4.5703125" style="60" customWidth="1"/>
    <col min="4066" max="4066" width="0.28515625" style="60" customWidth="1"/>
    <col min="4067" max="4067" width="3.7109375" style="60" customWidth="1"/>
    <col min="4068" max="4068" width="0.42578125" style="60" customWidth="1"/>
    <col min="4069" max="4071" width="3.28515625" style="60" customWidth="1"/>
    <col min="4072" max="4072" width="4" style="60" customWidth="1"/>
    <col min="4073" max="4073" width="21.140625" style="60" bestFit="1" customWidth="1"/>
    <col min="4074" max="4074" width="6" style="60" customWidth="1"/>
    <col min="4075" max="4290" width="9.140625" style="60"/>
    <col min="4291" max="4291" width="4.7109375" style="60" customWidth="1"/>
    <col min="4292" max="4292" width="4.85546875" style="60" customWidth="1"/>
    <col min="4293" max="4293" width="30.85546875" style="60" bestFit="1" customWidth="1"/>
    <col min="4294" max="4294" width="0.28515625" style="60" customWidth="1"/>
    <col min="4295" max="4295" width="11.7109375" style="60" customWidth="1"/>
    <col min="4296" max="4296" width="0.28515625" style="60" customWidth="1"/>
    <col min="4297" max="4297" width="14" style="60" customWidth="1"/>
    <col min="4298" max="4298" width="0.5703125" style="60" customWidth="1"/>
    <col min="4299" max="4299" width="12.140625" style="60" customWidth="1"/>
    <col min="4300" max="4300" width="10.28515625" style="60" customWidth="1"/>
    <col min="4301" max="4301" width="18.42578125" style="60" customWidth="1"/>
    <col min="4302" max="4302" width="8.7109375" style="60" bestFit="1" customWidth="1"/>
    <col min="4303" max="4303" width="8.85546875" style="60" customWidth="1"/>
    <col min="4304" max="4304" width="8.42578125" style="60" customWidth="1"/>
    <col min="4305" max="4305" width="3.140625" style="60" customWidth="1"/>
    <col min="4306" max="4307" width="8.7109375" style="60" bestFit="1" customWidth="1"/>
    <col min="4308" max="4308" width="5.5703125" style="60" customWidth="1"/>
    <col min="4309" max="4309" width="8.7109375" style="60" bestFit="1" customWidth="1"/>
    <col min="4310" max="4310" width="7" style="60" bestFit="1" customWidth="1"/>
    <col min="4311" max="4311" width="4.5703125" style="60" bestFit="1" customWidth="1"/>
    <col min="4312" max="4312" width="5.7109375" style="60" bestFit="1" customWidth="1"/>
    <col min="4313" max="4313" width="6.7109375" style="60" bestFit="1" customWidth="1"/>
    <col min="4314" max="4314" width="11.7109375" style="60" bestFit="1" customWidth="1"/>
    <col min="4315" max="4315" width="10" style="60" customWidth="1"/>
    <col min="4316" max="4316" width="6.140625" style="60" bestFit="1" customWidth="1"/>
    <col min="4317" max="4317" width="8.85546875" style="60" bestFit="1" customWidth="1"/>
    <col min="4318" max="4319" width="3.7109375" style="60" customWidth="1"/>
    <col min="4320" max="4320" width="0.28515625" style="60" customWidth="1"/>
    <col min="4321" max="4321" width="4.5703125" style="60" customWidth="1"/>
    <col min="4322" max="4322" width="0.28515625" style="60" customWidth="1"/>
    <col min="4323" max="4323" width="3.7109375" style="60" customWidth="1"/>
    <col min="4324" max="4324" width="0.42578125" style="60" customWidth="1"/>
    <col min="4325" max="4327" width="3.28515625" style="60" customWidth="1"/>
    <col min="4328" max="4328" width="4" style="60" customWidth="1"/>
    <col min="4329" max="4329" width="21.140625" style="60" bestFit="1" customWidth="1"/>
    <col min="4330" max="4330" width="6" style="60" customWidth="1"/>
    <col min="4331" max="4546" width="9.140625" style="60"/>
    <col min="4547" max="4547" width="4.7109375" style="60" customWidth="1"/>
    <col min="4548" max="4548" width="4.85546875" style="60" customWidth="1"/>
    <col min="4549" max="4549" width="30.85546875" style="60" bestFit="1" customWidth="1"/>
    <col min="4550" max="4550" width="0.28515625" style="60" customWidth="1"/>
    <col min="4551" max="4551" width="11.7109375" style="60" customWidth="1"/>
    <col min="4552" max="4552" width="0.28515625" style="60" customWidth="1"/>
    <col min="4553" max="4553" width="14" style="60" customWidth="1"/>
    <col min="4554" max="4554" width="0.5703125" style="60" customWidth="1"/>
    <col min="4555" max="4555" width="12.140625" style="60" customWidth="1"/>
    <col min="4556" max="4556" width="10.28515625" style="60" customWidth="1"/>
    <col min="4557" max="4557" width="18.42578125" style="60" customWidth="1"/>
    <col min="4558" max="4558" width="8.7109375" style="60" bestFit="1" customWidth="1"/>
    <col min="4559" max="4559" width="8.85546875" style="60" customWidth="1"/>
    <col min="4560" max="4560" width="8.42578125" style="60" customWidth="1"/>
    <col min="4561" max="4561" width="3.140625" style="60" customWidth="1"/>
    <col min="4562" max="4563" width="8.7109375" style="60" bestFit="1" customWidth="1"/>
    <col min="4564" max="4564" width="5.5703125" style="60" customWidth="1"/>
    <col min="4565" max="4565" width="8.7109375" style="60" bestFit="1" customWidth="1"/>
    <col min="4566" max="4566" width="7" style="60" bestFit="1" customWidth="1"/>
    <col min="4567" max="4567" width="4.5703125" style="60" bestFit="1" customWidth="1"/>
    <col min="4568" max="4568" width="5.7109375" style="60" bestFit="1" customWidth="1"/>
    <col min="4569" max="4569" width="6.7109375" style="60" bestFit="1" customWidth="1"/>
    <col min="4570" max="4570" width="11.7109375" style="60" bestFit="1" customWidth="1"/>
    <col min="4571" max="4571" width="10" style="60" customWidth="1"/>
    <col min="4572" max="4572" width="6.140625" style="60" bestFit="1" customWidth="1"/>
    <col min="4573" max="4573" width="8.85546875" style="60" bestFit="1" customWidth="1"/>
    <col min="4574" max="4575" width="3.7109375" style="60" customWidth="1"/>
    <col min="4576" max="4576" width="0.28515625" style="60" customWidth="1"/>
    <col min="4577" max="4577" width="4.5703125" style="60" customWidth="1"/>
    <col min="4578" max="4578" width="0.28515625" style="60" customWidth="1"/>
    <col min="4579" max="4579" width="3.7109375" style="60" customWidth="1"/>
    <col min="4580" max="4580" width="0.42578125" style="60" customWidth="1"/>
    <col min="4581" max="4583" width="3.28515625" style="60" customWidth="1"/>
    <col min="4584" max="4584" width="4" style="60" customWidth="1"/>
    <col min="4585" max="4585" width="21.140625" style="60" bestFit="1" customWidth="1"/>
    <col min="4586" max="4586" width="6" style="60" customWidth="1"/>
    <col min="4587" max="4802" width="9.140625" style="60"/>
    <col min="4803" max="4803" width="4.7109375" style="60" customWidth="1"/>
    <col min="4804" max="4804" width="4.85546875" style="60" customWidth="1"/>
    <col min="4805" max="4805" width="30.85546875" style="60" bestFit="1" customWidth="1"/>
    <col min="4806" max="4806" width="0.28515625" style="60" customWidth="1"/>
    <col min="4807" max="4807" width="11.7109375" style="60" customWidth="1"/>
    <col min="4808" max="4808" width="0.28515625" style="60" customWidth="1"/>
    <col min="4809" max="4809" width="14" style="60" customWidth="1"/>
    <col min="4810" max="4810" width="0.5703125" style="60" customWidth="1"/>
    <col min="4811" max="4811" width="12.140625" style="60" customWidth="1"/>
    <col min="4812" max="4812" width="10.28515625" style="60" customWidth="1"/>
    <col min="4813" max="4813" width="18.42578125" style="60" customWidth="1"/>
    <col min="4814" max="4814" width="8.7109375" style="60" bestFit="1" customWidth="1"/>
    <col min="4815" max="4815" width="8.85546875" style="60" customWidth="1"/>
    <col min="4816" max="4816" width="8.42578125" style="60" customWidth="1"/>
    <col min="4817" max="4817" width="3.140625" style="60" customWidth="1"/>
    <col min="4818" max="4819" width="8.7109375" style="60" bestFit="1" customWidth="1"/>
    <col min="4820" max="4820" width="5.5703125" style="60" customWidth="1"/>
    <col min="4821" max="4821" width="8.7109375" style="60" bestFit="1" customWidth="1"/>
    <col min="4822" max="4822" width="7" style="60" bestFit="1" customWidth="1"/>
    <col min="4823" max="4823" width="4.5703125" style="60" bestFit="1" customWidth="1"/>
    <col min="4824" max="4824" width="5.7109375" style="60" bestFit="1" customWidth="1"/>
    <col min="4825" max="4825" width="6.7109375" style="60" bestFit="1" customWidth="1"/>
    <col min="4826" max="4826" width="11.7109375" style="60" bestFit="1" customWidth="1"/>
    <col min="4827" max="4827" width="10" style="60" customWidth="1"/>
    <col min="4828" max="4828" width="6.140625" style="60" bestFit="1" customWidth="1"/>
    <col min="4829" max="4829" width="8.85546875" style="60" bestFit="1" customWidth="1"/>
    <col min="4830" max="4831" width="3.7109375" style="60" customWidth="1"/>
    <col min="4832" max="4832" width="0.28515625" style="60" customWidth="1"/>
    <col min="4833" max="4833" width="4.5703125" style="60" customWidth="1"/>
    <col min="4834" max="4834" width="0.28515625" style="60" customWidth="1"/>
    <col min="4835" max="4835" width="3.7109375" style="60" customWidth="1"/>
    <col min="4836" max="4836" width="0.42578125" style="60" customWidth="1"/>
    <col min="4837" max="4839" width="3.28515625" style="60" customWidth="1"/>
    <col min="4840" max="4840" width="4" style="60" customWidth="1"/>
    <col min="4841" max="4841" width="21.140625" style="60" bestFit="1" customWidth="1"/>
    <col min="4842" max="4842" width="6" style="60" customWidth="1"/>
    <col min="4843" max="5058" width="9.140625" style="60"/>
    <col min="5059" max="5059" width="4.7109375" style="60" customWidth="1"/>
    <col min="5060" max="5060" width="4.85546875" style="60" customWidth="1"/>
    <col min="5061" max="5061" width="30.85546875" style="60" bestFit="1" customWidth="1"/>
    <col min="5062" max="5062" width="0.28515625" style="60" customWidth="1"/>
    <col min="5063" max="5063" width="11.7109375" style="60" customWidth="1"/>
    <col min="5064" max="5064" width="0.28515625" style="60" customWidth="1"/>
    <col min="5065" max="5065" width="14" style="60" customWidth="1"/>
    <col min="5066" max="5066" width="0.5703125" style="60" customWidth="1"/>
    <col min="5067" max="5067" width="12.140625" style="60" customWidth="1"/>
    <col min="5068" max="5068" width="10.28515625" style="60" customWidth="1"/>
    <col min="5069" max="5069" width="18.42578125" style="60" customWidth="1"/>
    <col min="5070" max="5070" width="8.7109375" style="60" bestFit="1" customWidth="1"/>
    <col min="5071" max="5071" width="8.85546875" style="60" customWidth="1"/>
    <col min="5072" max="5072" width="8.42578125" style="60" customWidth="1"/>
    <col min="5073" max="5073" width="3.140625" style="60" customWidth="1"/>
    <col min="5074" max="5075" width="8.7109375" style="60" bestFit="1" customWidth="1"/>
    <col min="5076" max="5076" width="5.5703125" style="60" customWidth="1"/>
    <col min="5077" max="5077" width="8.7109375" style="60" bestFit="1" customWidth="1"/>
    <col min="5078" max="5078" width="7" style="60" bestFit="1" customWidth="1"/>
    <col min="5079" max="5079" width="4.5703125" style="60" bestFit="1" customWidth="1"/>
    <col min="5080" max="5080" width="5.7109375" style="60" bestFit="1" customWidth="1"/>
    <col min="5081" max="5081" width="6.7109375" style="60" bestFit="1" customWidth="1"/>
    <col min="5082" max="5082" width="11.7109375" style="60" bestFit="1" customWidth="1"/>
    <col min="5083" max="5083" width="10" style="60" customWidth="1"/>
    <col min="5084" max="5084" width="6.140625" style="60" bestFit="1" customWidth="1"/>
    <col min="5085" max="5085" width="8.85546875" style="60" bestFit="1" customWidth="1"/>
    <col min="5086" max="5087" width="3.7109375" style="60" customWidth="1"/>
    <col min="5088" max="5088" width="0.28515625" style="60" customWidth="1"/>
    <col min="5089" max="5089" width="4.5703125" style="60" customWidth="1"/>
    <col min="5090" max="5090" width="0.28515625" style="60" customWidth="1"/>
    <col min="5091" max="5091" width="3.7109375" style="60" customWidth="1"/>
    <col min="5092" max="5092" width="0.42578125" style="60" customWidth="1"/>
    <col min="5093" max="5095" width="3.28515625" style="60" customWidth="1"/>
    <col min="5096" max="5096" width="4" style="60" customWidth="1"/>
    <col min="5097" max="5097" width="21.140625" style="60" bestFit="1" customWidth="1"/>
    <col min="5098" max="5098" width="6" style="60" customWidth="1"/>
    <col min="5099" max="5314" width="9.140625" style="60"/>
    <col min="5315" max="5315" width="4.7109375" style="60" customWidth="1"/>
    <col min="5316" max="5316" width="4.85546875" style="60" customWidth="1"/>
    <col min="5317" max="5317" width="30.85546875" style="60" bestFit="1" customWidth="1"/>
    <col min="5318" max="5318" width="0.28515625" style="60" customWidth="1"/>
    <col min="5319" max="5319" width="11.7109375" style="60" customWidth="1"/>
    <col min="5320" max="5320" width="0.28515625" style="60" customWidth="1"/>
    <col min="5321" max="5321" width="14" style="60" customWidth="1"/>
    <col min="5322" max="5322" width="0.5703125" style="60" customWidth="1"/>
    <col min="5323" max="5323" width="12.140625" style="60" customWidth="1"/>
    <col min="5324" max="5324" width="10.28515625" style="60" customWidth="1"/>
    <col min="5325" max="5325" width="18.42578125" style="60" customWidth="1"/>
    <col min="5326" max="5326" width="8.7109375" style="60" bestFit="1" customWidth="1"/>
    <col min="5327" max="5327" width="8.85546875" style="60" customWidth="1"/>
    <col min="5328" max="5328" width="8.42578125" style="60" customWidth="1"/>
    <col min="5329" max="5329" width="3.140625" style="60" customWidth="1"/>
    <col min="5330" max="5331" width="8.7109375" style="60" bestFit="1" customWidth="1"/>
    <col min="5332" max="5332" width="5.5703125" style="60" customWidth="1"/>
    <col min="5333" max="5333" width="8.7109375" style="60" bestFit="1" customWidth="1"/>
    <col min="5334" max="5334" width="7" style="60" bestFit="1" customWidth="1"/>
    <col min="5335" max="5335" width="4.5703125" style="60" bestFit="1" customWidth="1"/>
    <col min="5336" max="5336" width="5.7109375" style="60" bestFit="1" customWidth="1"/>
    <col min="5337" max="5337" width="6.7109375" style="60" bestFit="1" customWidth="1"/>
    <col min="5338" max="5338" width="11.7109375" style="60" bestFit="1" customWidth="1"/>
    <col min="5339" max="5339" width="10" style="60" customWidth="1"/>
    <col min="5340" max="5340" width="6.140625" style="60" bestFit="1" customWidth="1"/>
    <col min="5341" max="5341" width="8.85546875" style="60" bestFit="1" customWidth="1"/>
    <col min="5342" max="5343" width="3.7109375" style="60" customWidth="1"/>
    <col min="5344" max="5344" width="0.28515625" style="60" customWidth="1"/>
    <col min="5345" max="5345" width="4.5703125" style="60" customWidth="1"/>
    <col min="5346" max="5346" width="0.28515625" style="60" customWidth="1"/>
    <col min="5347" max="5347" width="3.7109375" style="60" customWidth="1"/>
    <col min="5348" max="5348" width="0.42578125" style="60" customWidth="1"/>
    <col min="5349" max="5351" width="3.28515625" style="60" customWidth="1"/>
    <col min="5352" max="5352" width="4" style="60" customWidth="1"/>
    <col min="5353" max="5353" width="21.140625" style="60" bestFit="1" customWidth="1"/>
    <col min="5354" max="5354" width="6" style="60" customWidth="1"/>
    <col min="5355" max="5570" width="9.140625" style="60"/>
    <col min="5571" max="5571" width="4.7109375" style="60" customWidth="1"/>
    <col min="5572" max="5572" width="4.85546875" style="60" customWidth="1"/>
    <col min="5573" max="5573" width="30.85546875" style="60" bestFit="1" customWidth="1"/>
    <col min="5574" max="5574" width="0.28515625" style="60" customWidth="1"/>
    <col min="5575" max="5575" width="11.7109375" style="60" customWidth="1"/>
    <col min="5576" max="5576" width="0.28515625" style="60" customWidth="1"/>
    <col min="5577" max="5577" width="14" style="60" customWidth="1"/>
    <col min="5578" max="5578" width="0.5703125" style="60" customWidth="1"/>
    <col min="5579" max="5579" width="12.140625" style="60" customWidth="1"/>
    <col min="5580" max="5580" width="10.28515625" style="60" customWidth="1"/>
    <col min="5581" max="5581" width="18.42578125" style="60" customWidth="1"/>
    <col min="5582" max="5582" width="8.7109375" style="60" bestFit="1" customWidth="1"/>
    <col min="5583" max="5583" width="8.85546875" style="60" customWidth="1"/>
    <col min="5584" max="5584" width="8.42578125" style="60" customWidth="1"/>
    <col min="5585" max="5585" width="3.140625" style="60" customWidth="1"/>
    <col min="5586" max="5587" width="8.7109375" style="60" bestFit="1" customWidth="1"/>
    <col min="5588" max="5588" width="5.5703125" style="60" customWidth="1"/>
    <col min="5589" max="5589" width="8.7109375" style="60" bestFit="1" customWidth="1"/>
    <col min="5590" max="5590" width="7" style="60" bestFit="1" customWidth="1"/>
    <col min="5591" max="5591" width="4.5703125" style="60" bestFit="1" customWidth="1"/>
    <col min="5592" max="5592" width="5.7109375" style="60" bestFit="1" customWidth="1"/>
    <col min="5593" max="5593" width="6.7109375" style="60" bestFit="1" customWidth="1"/>
    <col min="5594" max="5594" width="11.7109375" style="60" bestFit="1" customWidth="1"/>
    <col min="5595" max="5595" width="10" style="60" customWidth="1"/>
    <col min="5596" max="5596" width="6.140625" style="60" bestFit="1" customWidth="1"/>
    <col min="5597" max="5597" width="8.85546875" style="60" bestFit="1" customWidth="1"/>
    <col min="5598" max="5599" width="3.7109375" style="60" customWidth="1"/>
    <col min="5600" max="5600" width="0.28515625" style="60" customWidth="1"/>
    <col min="5601" max="5601" width="4.5703125" style="60" customWidth="1"/>
    <col min="5602" max="5602" width="0.28515625" style="60" customWidth="1"/>
    <col min="5603" max="5603" width="3.7109375" style="60" customWidth="1"/>
    <col min="5604" max="5604" width="0.42578125" style="60" customWidth="1"/>
    <col min="5605" max="5607" width="3.28515625" style="60" customWidth="1"/>
    <col min="5608" max="5608" width="4" style="60" customWidth="1"/>
    <col min="5609" max="5609" width="21.140625" style="60" bestFit="1" customWidth="1"/>
    <col min="5610" max="5610" width="6" style="60" customWidth="1"/>
    <col min="5611" max="5826" width="9.140625" style="60"/>
    <col min="5827" max="5827" width="4.7109375" style="60" customWidth="1"/>
    <col min="5828" max="5828" width="4.85546875" style="60" customWidth="1"/>
    <col min="5829" max="5829" width="30.85546875" style="60" bestFit="1" customWidth="1"/>
    <col min="5830" max="5830" width="0.28515625" style="60" customWidth="1"/>
    <col min="5831" max="5831" width="11.7109375" style="60" customWidth="1"/>
    <col min="5832" max="5832" width="0.28515625" style="60" customWidth="1"/>
    <col min="5833" max="5833" width="14" style="60" customWidth="1"/>
    <col min="5834" max="5834" width="0.5703125" style="60" customWidth="1"/>
    <col min="5835" max="5835" width="12.140625" style="60" customWidth="1"/>
    <col min="5836" max="5836" width="10.28515625" style="60" customWidth="1"/>
    <col min="5837" max="5837" width="18.42578125" style="60" customWidth="1"/>
    <col min="5838" max="5838" width="8.7109375" style="60" bestFit="1" customWidth="1"/>
    <col min="5839" max="5839" width="8.85546875" style="60" customWidth="1"/>
    <col min="5840" max="5840" width="8.42578125" style="60" customWidth="1"/>
    <col min="5841" max="5841" width="3.140625" style="60" customWidth="1"/>
    <col min="5842" max="5843" width="8.7109375" style="60" bestFit="1" customWidth="1"/>
    <col min="5844" max="5844" width="5.5703125" style="60" customWidth="1"/>
    <col min="5845" max="5845" width="8.7109375" style="60" bestFit="1" customWidth="1"/>
    <col min="5846" max="5846" width="7" style="60" bestFit="1" customWidth="1"/>
    <col min="5847" max="5847" width="4.5703125" style="60" bestFit="1" customWidth="1"/>
    <col min="5848" max="5848" width="5.7109375" style="60" bestFit="1" customWidth="1"/>
    <col min="5849" max="5849" width="6.7109375" style="60" bestFit="1" customWidth="1"/>
    <col min="5850" max="5850" width="11.7109375" style="60" bestFit="1" customWidth="1"/>
    <col min="5851" max="5851" width="10" style="60" customWidth="1"/>
    <col min="5852" max="5852" width="6.140625" style="60" bestFit="1" customWidth="1"/>
    <col min="5853" max="5853" width="8.85546875" style="60" bestFit="1" customWidth="1"/>
    <col min="5854" max="5855" width="3.7109375" style="60" customWidth="1"/>
    <col min="5856" max="5856" width="0.28515625" style="60" customWidth="1"/>
    <col min="5857" max="5857" width="4.5703125" style="60" customWidth="1"/>
    <col min="5858" max="5858" width="0.28515625" style="60" customWidth="1"/>
    <col min="5859" max="5859" width="3.7109375" style="60" customWidth="1"/>
    <col min="5860" max="5860" width="0.42578125" style="60" customWidth="1"/>
    <col min="5861" max="5863" width="3.28515625" style="60" customWidth="1"/>
    <col min="5864" max="5864" width="4" style="60" customWidth="1"/>
    <col min="5865" max="5865" width="21.140625" style="60" bestFit="1" customWidth="1"/>
    <col min="5866" max="5866" width="6" style="60" customWidth="1"/>
    <col min="5867" max="6082" width="9.140625" style="60"/>
    <col min="6083" max="6083" width="4.7109375" style="60" customWidth="1"/>
    <col min="6084" max="6084" width="4.85546875" style="60" customWidth="1"/>
    <col min="6085" max="6085" width="30.85546875" style="60" bestFit="1" customWidth="1"/>
    <col min="6086" max="6086" width="0.28515625" style="60" customWidth="1"/>
    <col min="6087" max="6087" width="11.7109375" style="60" customWidth="1"/>
    <col min="6088" max="6088" width="0.28515625" style="60" customWidth="1"/>
    <col min="6089" max="6089" width="14" style="60" customWidth="1"/>
    <col min="6090" max="6090" width="0.5703125" style="60" customWidth="1"/>
    <col min="6091" max="6091" width="12.140625" style="60" customWidth="1"/>
    <col min="6092" max="6092" width="10.28515625" style="60" customWidth="1"/>
    <col min="6093" max="6093" width="18.42578125" style="60" customWidth="1"/>
    <col min="6094" max="6094" width="8.7109375" style="60" bestFit="1" customWidth="1"/>
    <col min="6095" max="6095" width="8.85546875" style="60" customWidth="1"/>
    <col min="6096" max="6096" width="8.42578125" style="60" customWidth="1"/>
    <col min="6097" max="6097" width="3.140625" style="60" customWidth="1"/>
    <col min="6098" max="6099" width="8.7109375" style="60" bestFit="1" customWidth="1"/>
    <col min="6100" max="6100" width="5.5703125" style="60" customWidth="1"/>
    <col min="6101" max="6101" width="8.7109375" style="60" bestFit="1" customWidth="1"/>
    <col min="6102" max="6102" width="7" style="60" bestFit="1" customWidth="1"/>
    <col min="6103" max="6103" width="4.5703125" style="60" bestFit="1" customWidth="1"/>
    <col min="6104" max="6104" width="5.7109375" style="60" bestFit="1" customWidth="1"/>
    <col min="6105" max="6105" width="6.7109375" style="60" bestFit="1" customWidth="1"/>
    <col min="6106" max="6106" width="11.7109375" style="60" bestFit="1" customWidth="1"/>
    <col min="6107" max="6107" width="10" style="60" customWidth="1"/>
    <col min="6108" max="6108" width="6.140625" style="60" bestFit="1" customWidth="1"/>
    <col min="6109" max="6109" width="8.85546875" style="60" bestFit="1" customWidth="1"/>
    <col min="6110" max="6111" width="3.7109375" style="60" customWidth="1"/>
    <col min="6112" max="6112" width="0.28515625" style="60" customWidth="1"/>
    <col min="6113" max="6113" width="4.5703125" style="60" customWidth="1"/>
    <col min="6114" max="6114" width="0.28515625" style="60" customWidth="1"/>
    <col min="6115" max="6115" width="3.7109375" style="60" customWidth="1"/>
    <col min="6116" max="6116" width="0.42578125" style="60" customWidth="1"/>
    <col min="6117" max="6119" width="3.28515625" style="60" customWidth="1"/>
    <col min="6120" max="6120" width="4" style="60" customWidth="1"/>
    <col min="6121" max="6121" width="21.140625" style="60" bestFit="1" customWidth="1"/>
    <col min="6122" max="6122" width="6" style="60" customWidth="1"/>
    <col min="6123" max="6338" width="9.140625" style="60"/>
    <col min="6339" max="6339" width="4.7109375" style="60" customWidth="1"/>
    <col min="6340" max="6340" width="4.85546875" style="60" customWidth="1"/>
    <col min="6341" max="6341" width="30.85546875" style="60" bestFit="1" customWidth="1"/>
    <col min="6342" max="6342" width="0.28515625" style="60" customWidth="1"/>
    <col min="6343" max="6343" width="11.7109375" style="60" customWidth="1"/>
    <col min="6344" max="6344" width="0.28515625" style="60" customWidth="1"/>
    <col min="6345" max="6345" width="14" style="60" customWidth="1"/>
    <col min="6346" max="6346" width="0.5703125" style="60" customWidth="1"/>
    <col min="6347" max="6347" width="12.140625" style="60" customWidth="1"/>
    <col min="6348" max="6348" width="10.28515625" style="60" customWidth="1"/>
    <col min="6349" max="6349" width="18.42578125" style="60" customWidth="1"/>
    <col min="6350" max="6350" width="8.7109375" style="60" bestFit="1" customWidth="1"/>
    <col min="6351" max="6351" width="8.85546875" style="60" customWidth="1"/>
    <col min="6352" max="6352" width="8.42578125" style="60" customWidth="1"/>
    <col min="6353" max="6353" width="3.140625" style="60" customWidth="1"/>
    <col min="6354" max="6355" width="8.7109375" style="60" bestFit="1" customWidth="1"/>
    <col min="6356" max="6356" width="5.5703125" style="60" customWidth="1"/>
    <col min="6357" max="6357" width="8.7109375" style="60" bestFit="1" customWidth="1"/>
    <col min="6358" max="6358" width="7" style="60" bestFit="1" customWidth="1"/>
    <col min="6359" max="6359" width="4.5703125" style="60" bestFit="1" customWidth="1"/>
    <col min="6360" max="6360" width="5.7109375" style="60" bestFit="1" customWidth="1"/>
    <col min="6361" max="6361" width="6.7109375" style="60" bestFit="1" customWidth="1"/>
    <col min="6362" max="6362" width="11.7109375" style="60" bestFit="1" customWidth="1"/>
    <col min="6363" max="6363" width="10" style="60" customWidth="1"/>
    <col min="6364" max="6364" width="6.140625" style="60" bestFit="1" customWidth="1"/>
    <col min="6365" max="6365" width="8.85546875" style="60" bestFit="1" customWidth="1"/>
    <col min="6366" max="6367" width="3.7109375" style="60" customWidth="1"/>
    <col min="6368" max="6368" width="0.28515625" style="60" customWidth="1"/>
    <col min="6369" max="6369" width="4.5703125" style="60" customWidth="1"/>
    <col min="6370" max="6370" width="0.28515625" style="60" customWidth="1"/>
    <col min="6371" max="6371" width="3.7109375" style="60" customWidth="1"/>
    <col min="6372" max="6372" width="0.42578125" style="60" customWidth="1"/>
    <col min="6373" max="6375" width="3.28515625" style="60" customWidth="1"/>
    <col min="6376" max="6376" width="4" style="60" customWidth="1"/>
    <col min="6377" max="6377" width="21.140625" style="60" bestFit="1" customWidth="1"/>
    <col min="6378" max="6378" width="6" style="60" customWidth="1"/>
    <col min="6379" max="6594" width="9.140625" style="60"/>
    <col min="6595" max="6595" width="4.7109375" style="60" customWidth="1"/>
    <col min="6596" max="6596" width="4.85546875" style="60" customWidth="1"/>
    <col min="6597" max="6597" width="30.85546875" style="60" bestFit="1" customWidth="1"/>
    <col min="6598" max="6598" width="0.28515625" style="60" customWidth="1"/>
    <col min="6599" max="6599" width="11.7109375" style="60" customWidth="1"/>
    <col min="6600" max="6600" width="0.28515625" style="60" customWidth="1"/>
    <col min="6601" max="6601" width="14" style="60" customWidth="1"/>
    <col min="6602" max="6602" width="0.5703125" style="60" customWidth="1"/>
    <col min="6603" max="6603" width="12.140625" style="60" customWidth="1"/>
    <col min="6604" max="6604" width="10.28515625" style="60" customWidth="1"/>
    <col min="6605" max="6605" width="18.42578125" style="60" customWidth="1"/>
    <col min="6606" max="6606" width="8.7109375" style="60" bestFit="1" customWidth="1"/>
    <col min="6607" max="6607" width="8.85546875" style="60" customWidth="1"/>
    <col min="6608" max="6608" width="8.42578125" style="60" customWidth="1"/>
    <col min="6609" max="6609" width="3.140625" style="60" customWidth="1"/>
    <col min="6610" max="6611" width="8.7109375" style="60" bestFit="1" customWidth="1"/>
    <col min="6612" max="6612" width="5.5703125" style="60" customWidth="1"/>
    <col min="6613" max="6613" width="8.7109375" style="60" bestFit="1" customWidth="1"/>
    <col min="6614" max="6614" width="7" style="60" bestFit="1" customWidth="1"/>
    <col min="6615" max="6615" width="4.5703125" style="60" bestFit="1" customWidth="1"/>
    <col min="6616" max="6616" width="5.7109375" style="60" bestFit="1" customWidth="1"/>
    <col min="6617" max="6617" width="6.7109375" style="60" bestFit="1" customWidth="1"/>
    <col min="6618" max="6618" width="11.7109375" style="60" bestFit="1" customWidth="1"/>
    <col min="6619" max="6619" width="10" style="60" customWidth="1"/>
    <col min="6620" max="6620" width="6.140625" style="60" bestFit="1" customWidth="1"/>
    <col min="6621" max="6621" width="8.85546875" style="60" bestFit="1" customWidth="1"/>
    <col min="6622" max="6623" width="3.7109375" style="60" customWidth="1"/>
    <col min="6624" max="6624" width="0.28515625" style="60" customWidth="1"/>
    <col min="6625" max="6625" width="4.5703125" style="60" customWidth="1"/>
    <col min="6626" max="6626" width="0.28515625" style="60" customWidth="1"/>
    <col min="6627" max="6627" width="3.7109375" style="60" customWidth="1"/>
    <col min="6628" max="6628" width="0.42578125" style="60" customWidth="1"/>
    <col min="6629" max="6631" width="3.28515625" style="60" customWidth="1"/>
    <col min="6632" max="6632" width="4" style="60" customWidth="1"/>
    <col min="6633" max="6633" width="21.140625" style="60" bestFit="1" customWidth="1"/>
    <col min="6634" max="6634" width="6" style="60" customWidth="1"/>
    <col min="6635" max="6850" width="9.140625" style="60"/>
    <col min="6851" max="6851" width="4.7109375" style="60" customWidth="1"/>
    <col min="6852" max="6852" width="4.85546875" style="60" customWidth="1"/>
    <col min="6853" max="6853" width="30.85546875" style="60" bestFit="1" customWidth="1"/>
    <col min="6854" max="6854" width="0.28515625" style="60" customWidth="1"/>
    <col min="6855" max="6855" width="11.7109375" style="60" customWidth="1"/>
    <col min="6856" max="6856" width="0.28515625" style="60" customWidth="1"/>
    <col min="6857" max="6857" width="14" style="60" customWidth="1"/>
    <col min="6858" max="6858" width="0.5703125" style="60" customWidth="1"/>
    <col min="6859" max="6859" width="12.140625" style="60" customWidth="1"/>
    <col min="6860" max="6860" width="10.28515625" style="60" customWidth="1"/>
    <col min="6861" max="6861" width="18.42578125" style="60" customWidth="1"/>
    <col min="6862" max="6862" width="8.7109375" style="60" bestFit="1" customWidth="1"/>
    <col min="6863" max="6863" width="8.85546875" style="60" customWidth="1"/>
    <col min="6864" max="6864" width="8.42578125" style="60" customWidth="1"/>
    <col min="6865" max="6865" width="3.140625" style="60" customWidth="1"/>
    <col min="6866" max="6867" width="8.7109375" style="60" bestFit="1" customWidth="1"/>
    <col min="6868" max="6868" width="5.5703125" style="60" customWidth="1"/>
    <col min="6869" max="6869" width="8.7109375" style="60" bestFit="1" customWidth="1"/>
    <col min="6870" max="6870" width="7" style="60" bestFit="1" customWidth="1"/>
    <col min="6871" max="6871" width="4.5703125" style="60" bestFit="1" customWidth="1"/>
    <col min="6872" max="6872" width="5.7109375" style="60" bestFit="1" customWidth="1"/>
    <col min="6873" max="6873" width="6.7109375" style="60" bestFit="1" customWidth="1"/>
    <col min="6874" max="6874" width="11.7109375" style="60" bestFit="1" customWidth="1"/>
    <col min="6875" max="6875" width="10" style="60" customWidth="1"/>
    <col min="6876" max="6876" width="6.140625" style="60" bestFit="1" customWidth="1"/>
    <col min="6877" max="6877" width="8.85546875" style="60" bestFit="1" customWidth="1"/>
    <col min="6878" max="6879" width="3.7109375" style="60" customWidth="1"/>
    <col min="6880" max="6880" width="0.28515625" style="60" customWidth="1"/>
    <col min="6881" max="6881" width="4.5703125" style="60" customWidth="1"/>
    <col min="6882" max="6882" width="0.28515625" style="60" customWidth="1"/>
    <col min="6883" max="6883" width="3.7109375" style="60" customWidth="1"/>
    <col min="6884" max="6884" width="0.42578125" style="60" customWidth="1"/>
    <col min="6885" max="6887" width="3.28515625" style="60" customWidth="1"/>
    <col min="6888" max="6888" width="4" style="60" customWidth="1"/>
    <col min="6889" max="6889" width="21.140625" style="60" bestFit="1" customWidth="1"/>
    <col min="6890" max="6890" width="6" style="60" customWidth="1"/>
    <col min="6891" max="7106" width="9.140625" style="60"/>
    <col min="7107" max="7107" width="4.7109375" style="60" customWidth="1"/>
    <col min="7108" max="7108" width="4.85546875" style="60" customWidth="1"/>
    <col min="7109" max="7109" width="30.85546875" style="60" bestFit="1" customWidth="1"/>
    <col min="7110" max="7110" width="0.28515625" style="60" customWidth="1"/>
    <col min="7111" max="7111" width="11.7109375" style="60" customWidth="1"/>
    <col min="7112" max="7112" width="0.28515625" style="60" customWidth="1"/>
    <col min="7113" max="7113" width="14" style="60" customWidth="1"/>
    <col min="7114" max="7114" width="0.5703125" style="60" customWidth="1"/>
    <col min="7115" max="7115" width="12.140625" style="60" customWidth="1"/>
    <col min="7116" max="7116" width="10.28515625" style="60" customWidth="1"/>
    <col min="7117" max="7117" width="18.42578125" style="60" customWidth="1"/>
    <col min="7118" max="7118" width="8.7109375" style="60" bestFit="1" customWidth="1"/>
    <col min="7119" max="7119" width="8.85546875" style="60" customWidth="1"/>
    <col min="7120" max="7120" width="8.42578125" style="60" customWidth="1"/>
    <col min="7121" max="7121" width="3.140625" style="60" customWidth="1"/>
    <col min="7122" max="7123" width="8.7109375" style="60" bestFit="1" customWidth="1"/>
    <col min="7124" max="7124" width="5.5703125" style="60" customWidth="1"/>
    <col min="7125" max="7125" width="8.7109375" style="60" bestFit="1" customWidth="1"/>
    <col min="7126" max="7126" width="7" style="60" bestFit="1" customWidth="1"/>
    <col min="7127" max="7127" width="4.5703125" style="60" bestFit="1" customWidth="1"/>
    <col min="7128" max="7128" width="5.7109375" style="60" bestFit="1" customWidth="1"/>
    <col min="7129" max="7129" width="6.7109375" style="60" bestFit="1" customWidth="1"/>
    <col min="7130" max="7130" width="11.7109375" style="60" bestFit="1" customWidth="1"/>
    <col min="7131" max="7131" width="10" style="60" customWidth="1"/>
    <col min="7132" max="7132" width="6.140625" style="60" bestFit="1" customWidth="1"/>
    <col min="7133" max="7133" width="8.85546875" style="60" bestFit="1" customWidth="1"/>
    <col min="7134" max="7135" width="3.7109375" style="60" customWidth="1"/>
    <col min="7136" max="7136" width="0.28515625" style="60" customWidth="1"/>
    <col min="7137" max="7137" width="4.5703125" style="60" customWidth="1"/>
    <col min="7138" max="7138" width="0.28515625" style="60" customWidth="1"/>
    <col min="7139" max="7139" width="3.7109375" style="60" customWidth="1"/>
    <col min="7140" max="7140" width="0.42578125" style="60" customWidth="1"/>
    <col min="7141" max="7143" width="3.28515625" style="60" customWidth="1"/>
    <col min="7144" max="7144" width="4" style="60" customWidth="1"/>
    <col min="7145" max="7145" width="21.140625" style="60" bestFit="1" customWidth="1"/>
    <col min="7146" max="7146" width="6" style="60" customWidth="1"/>
    <col min="7147" max="7362" width="9.140625" style="60"/>
    <col min="7363" max="7363" width="4.7109375" style="60" customWidth="1"/>
    <col min="7364" max="7364" width="4.85546875" style="60" customWidth="1"/>
    <col min="7365" max="7365" width="30.85546875" style="60" bestFit="1" customWidth="1"/>
    <col min="7366" max="7366" width="0.28515625" style="60" customWidth="1"/>
    <col min="7367" max="7367" width="11.7109375" style="60" customWidth="1"/>
    <col min="7368" max="7368" width="0.28515625" style="60" customWidth="1"/>
    <col min="7369" max="7369" width="14" style="60" customWidth="1"/>
    <col min="7370" max="7370" width="0.5703125" style="60" customWidth="1"/>
    <col min="7371" max="7371" width="12.140625" style="60" customWidth="1"/>
    <col min="7372" max="7372" width="10.28515625" style="60" customWidth="1"/>
    <col min="7373" max="7373" width="18.42578125" style="60" customWidth="1"/>
    <col min="7374" max="7374" width="8.7109375" style="60" bestFit="1" customWidth="1"/>
    <col min="7375" max="7375" width="8.85546875" style="60" customWidth="1"/>
    <col min="7376" max="7376" width="8.42578125" style="60" customWidth="1"/>
    <col min="7377" max="7377" width="3.140625" style="60" customWidth="1"/>
    <col min="7378" max="7379" width="8.7109375" style="60" bestFit="1" customWidth="1"/>
    <col min="7380" max="7380" width="5.5703125" style="60" customWidth="1"/>
    <col min="7381" max="7381" width="8.7109375" style="60" bestFit="1" customWidth="1"/>
    <col min="7382" max="7382" width="7" style="60" bestFit="1" customWidth="1"/>
    <col min="7383" max="7383" width="4.5703125" style="60" bestFit="1" customWidth="1"/>
    <col min="7384" max="7384" width="5.7109375" style="60" bestFit="1" customWidth="1"/>
    <col min="7385" max="7385" width="6.7109375" style="60" bestFit="1" customWidth="1"/>
    <col min="7386" max="7386" width="11.7109375" style="60" bestFit="1" customWidth="1"/>
    <col min="7387" max="7387" width="10" style="60" customWidth="1"/>
    <col min="7388" max="7388" width="6.140625" style="60" bestFit="1" customWidth="1"/>
    <col min="7389" max="7389" width="8.85546875" style="60" bestFit="1" customWidth="1"/>
    <col min="7390" max="7391" width="3.7109375" style="60" customWidth="1"/>
    <col min="7392" max="7392" width="0.28515625" style="60" customWidth="1"/>
    <col min="7393" max="7393" width="4.5703125" style="60" customWidth="1"/>
    <col min="7394" max="7394" width="0.28515625" style="60" customWidth="1"/>
    <col min="7395" max="7395" width="3.7109375" style="60" customWidth="1"/>
    <col min="7396" max="7396" width="0.42578125" style="60" customWidth="1"/>
    <col min="7397" max="7399" width="3.28515625" style="60" customWidth="1"/>
    <col min="7400" max="7400" width="4" style="60" customWidth="1"/>
    <col min="7401" max="7401" width="21.140625" style="60" bestFit="1" customWidth="1"/>
    <col min="7402" max="7402" width="6" style="60" customWidth="1"/>
    <col min="7403" max="7618" width="9.140625" style="60"/>
    <col min="7619" max="7619" width="4.7109375" style="60" customWidth="1"/>
    <col min="7620" max="7620" width="4.85546875" style="60" customWidth="1"/>
    <col min="7621" max="7621" width="30.85546875" style="60" bestFit="1" customWidth="1"/>
    <col min="7622" max="7622" width="0.28515625" style="60" customWidth="1"/>
    <col min="7623" max="7623" width="11.7109375" style="60" customWidth="1"/>
    <col min="7624" max="7624" width="0.28515625" style="60" customWidth="1"/>
    <col min="7625" max="7625" width="14" style="60" customWidth="1"/>
    <col min="7626" max="7626" width="0.5703125" style="60" customWidth="1"/>
    <col min="7627" max="7627" width="12.140625" style="60" customWidth="1"/>
    <col min="7628" max="7628" width="10.28515625" style="60" customWidth="1"/>
    <col min="7629" max="7629" width="18.42578125" style="60" customWidth="1"/>
    <col min="7630" max="7630" width="8.7109375" style="60" bestFit="1" customWidth="1"/>
    <col min="7631" max="7631" width="8.85546875" style="60" customWidth="1"/>
    <col min="7632" max="7632" width="8.42578125" style="60" customWidth="1"/>
    <col min="7633" max="7633" width="3.140625" style="60" customWidth="1"/>
    <col min="7634" max="7635" width="8.7109375" style="60" bestFit="1" customWidth="1"/>
    <col min="7636" max="7636" width="5.5703125" style="60" customWidth="1"/>
    <col min="7637" max="7637" width="8.7109375" style="60" bestFit="1" customWidth="1"/>
    <col min="7638" max="7638" width="7" style="60" bestFit="1" customWidth="1"/>
    <col min="7639" max="7639" width="4.5703125" style="60" bestFit="1" customWidth="1"/>
    <col min="7640" max="7640" width="5.7109375" style="60" bestFit="1" customWidth="1"/>
    <col min="7641" max="7641" width="6.7109375" style="60" bestFit="1" customWidth="1"/>
    <col min="7642" max="7642" width="11.7109375" style="60" bestFit="1" customWidth="1"/>
    <col min="7643" max="7643" width="10" style="60" customWidth="1"/>
    <col min="7644" max="7644" width="6.140625" style="60" bestFit="1" customWidth="1"/>
    <col min="7645" max="7645" width="8.85546875" style="60" bestFit="1" customWidth="1"/>
    <col min="7646" max="7647" width="3.7109375" style="60" customWidth="1"/>
    <col min="7648" max="7648" width="0.28515625" style="60" customWidth="1"/>
    <col min="7649" max="7649" width="4.5703125" style="60" customWidth="1"/>
    <col min="7650" max="7650" width="0.28515625" style="60" customWidth="1"/>
    <col min="7651" max="7651" width="3.7109375" style="60" customWidth="1"/>
    <col min="7652" max="7652" width="0.42578125" style="60" customWidth="1"/>
    <col min="7653" max="7655" width="3.28515625" style="60" customWidth="1"/>
    <col min="7656" max="7656" width="4" style="60" customWidth="1"/>
    <col min="7657" max="7657" width="21.140625" style="60" bestFit="1" customWidth="1"/>
    <col min="7658" max="7658" width="6" style="60" customWidth="1"/>
    <col min="7659" max="7874" width="9.140625" style="60"/>
    <col min="7875" max="7875" width="4.7109375" style="60" customWidth="1"/>
    <col min="7876" max="7876" width="4.85546875" style="60" customWidth="1"/>
    <col min="7877" max="7877" width="30.85546875" style="60" bestFit="1" customWidth="1"/>
    <col min="7878" max="7878" width="0.28515625" style="60" customWidth="1"/>
    <col min="7879" max="7879" width="11.7109375" style="60" customWidth="1"/>
    <col min="7880" max="7880" width="0.28515625" style="60" customWidth="1"/>
    <col min="7881" max="7881" width="14" style="60" customWidth="1"/>
    <col min="7882" max="7882" width="0.5703125" style="60" customWidth="1"/>
    <col min="7883" max="7883" width="12.140625" style="60" customWidth="1"/>
    <col min="7884" max="7884" width="10.28515625" style="60" customWidth="1"/>
    <col min="7885" max="7885" width="18.42578125" style="60" customWidth="1"/>
    <col min="7886" max="7886" width="8.7109375" style="60" bestFit="1" customWidth="1"/>
    <col min="7887" max="7887" width="8.85546875" style="60" customWidth="1"/>
    <col min="7888" max="7888" width="8.42578125" style="60" customWidth="1"/>
    <col min="7889" max="7889" width="3.140625" style="60" customWidth="1"/>
    <col min="7890" max="7891" width="8.7109375" style="60" bestFit="1" customWidth="1"/>
    <col min="7892" max="7892" width="5.5703125" style="60" customWidth="1"/>
    <col min="7893" max="7893" width="8.7109375" style="60" bestFit="1" customWidth="1"/>
    <col min="7894" max="7894" width="7" style="60" bestFit="1" customWidth="1"/>
    <col min="7895" max="7895" width="4.5703125" style="60" bestFit="1" customWidth="1"/>
    <col min="7896" max="7896" width="5.7109375" style="60" bestFit="1" customWidth="1"/>
    <col min="7897" max="7897" width="6.7109375" style="60" bestFit="1" customWidth="1"/>
    <col min="7898" max="7898" width="11.7109375" style="60" bestFit="1" customWidth="1"/>
    <col min="7899" max="7899" width="10" style="60" customWidth="1"/>
    <col min="7900" max="7900" width="6.140625" style="60" bestFit="1" customWidth="1"/>
    <col min="7901" max="7901" width="8.85546875" style="60" bestFit="1" customWidth="1"/>
    <col min="7902" max="7903" width="3.7109375" style="60" customWidth="1"/>
    <col min="7904" max="7904" width="0.28515625" style="60" customWidth="1"/>
    <col min="7905" max="7905" width="4.5703125" style="60" customWidth="1"/>
    <col min="7906" max="7906" width="0.28515625" style="60" customWidth="1"/>
    <col min="7907" max="7907" width="3.7109375" style="60" customWidth="1"/>
    <col min="7908" max="7908" width="0.42578125" style="60" customWidth="1"/>
    <col min="7909" max="7911" width="3.28515625" style="60" customWidth="1"/>
    <col min="7912" max="7912" width="4" style="60" customWidth="1"/>
    <col min="7913" max="7913" width="21.140625" style="60" bestFit="1" customWidth="1"/>
    <col min="7914" max="7914" width="6" style="60" customWidth="1"/>
    <col min="7915" max="8130" width="9.140625" style="60"/>
    <col min="8131" max="8131" width="4.7109375" style="60" customWidth="1"/>
    <col min="8132" max="8132" width="4.85546875" style="60" customWidth="1"/>
    <col min="8133" max="8133" width="30.85546875" style="60" bestFit="1" customWidth="1"/>
    <col min="8134" max="8134" width="0.28515625" style="60" customWidth="1"/>
    <col min="8135" max="8135" width="11.7109375" style="60" customWidth="1"/>
    <col min="8136" max="8136" width="0.28515625" style="60" customWidth="1"/>
    <col min="8137" max="8137" width="14" style="60" customWidth="1"/>
    <col min="8138" max="8138" width="0.5703125" style="60" customWidth="1"/>
    <col min="8139" max="8139" width="12.140625" style="60" customWidth="1"/>
    <col min="8140" max="8140" width="10.28515625" style="60" customWidth="1"/>
    <col min="8141" max="8141" width="18.42578125" style="60" customWidth="1"/>
    <col min="8142" max="8142" width="8.7109375" style="60" bestFit="1" customWidth="1"/>
    <col min="8143" max="8143" width="8.85546875" style="60" customWidth="1"/>
    <col min="8144" max="8144" width="8.42578125" style="60" customWidth="1"/>
    <col min="8145" max="8145" width="3.140625" style="60" customWidth="1"/>
    <col min="8146" max="8147" width="8.7109375" style="60" bestFit="1" customWidth="1"/>
    <col min="8148" max="8148" width="5.5703125" style="60" customWidth="1"/>
    <col min="8149" max="8149" width="8.7109375" style="60" bestFit="1" customWidth="1"/>
    <col min="8150" max="8150" width="7" style="60" bestFit="1" customWidth="1"/>
    <col min="8151" max="8151" width="4.5703125" style="60" bestFit="1" customWidth="1"/>
    <col min="8152" max="8152" width="5.7109375" style="60" bestFit="1" customWidth="1"/>
    <col min="8153" max="8153" width="6.7109375" style="60" bestFit="1" customWidth="1"/>
    <col min="8154" max="8154" width="11.7109375" style="60" bestFit="1" customWidth="1"/>
    <col min="8155" max="8155" width="10" style="60" customWidth="1"/>
    <col min="8156" max="8156" width="6.140625" style="60" bestFit="1" customWidth="1"/>
    <col min="8157" max="8157" width="8.85546875" style="60" bestFit="1" customWidth="1"/>
    <col min="8158" max="8159" width="3.7109375" style="60" customWidth="1"/>
    <col min="8160" max="8160" width="0.28515625" style="60" customWidth="1"/>
    <col min="8161" max="8161" width="4.5703125" style="60" customWidth="1"/>
    <col min="8162" max="8162" width="0.28515625" style="60" customWidth="1"/>
    <col min="8163" max="8163" width="3.7109375" style="60" customWidth="1"/>
    <col min="8164" max="8164" width="0.42578125" style="60" customWidth="1"/>
    <col min="8165" max="8167" width="3.28515625" style="60" customWidth="1"/>
    <col min="8168" max="8168" width="4" style="60" customWidth="1"/>
    <col min="8169" max="8169" width="21.140625" style="60" bestFit="1" customWidth="1"/>
    <col min="8170" max="8170" width="6" style="60" customWidth="1"/>
    <col min="8171" max="8386" width="9.140625" style="60"/>
    <col min="8387" max="8387" width="4.7109375" style="60" customWidth="1"/>
    <col min="8388" max="8388" width="4.85546875" style="60" customWidth="1"/>
    <col min="8389" max="8389" width="30.85546875" style="60" bestFit="1" customWidth="1"/>
    <col min="8390" max="8390" width="0.28515625" style="60" customWidth="1"/>
    <col min="8391" max="8391" width="11.7109375" style="60" customWidth="1"/>
    <col min="8392" max="8392" width="0.28515625" style="60" customWidth="1"/>
    <col min="8393" max="8393" width="14" style="60" customWidth="1"/>
    <col min="8394" max="8394" width="0.5703125" style="60" customWidth="1"/>
    <col min="8395" max="8395" width="12.140625" style="60" customWidth="1"/>
    <col min="8396" max="8396" width="10.28515625" style="60" customWidth="1"/>
    <col min="8397" max="8397" width="18.42578125" style="60" customWidth="1"/>
    <col min="8398" max="8398" width="8.7109375" style="60" bestFit="1" customWidth="1"/>
    <col min="8399" max="8399" width="8.85546875" style="60" customWidth="1"/>
    <col min="8400" max="8400" width="8.42578125" style="60" customWidth="1"/>
    <col min="8401" max="8401" width="3.140625" style="60" customWidth="1"/>
    <col min="8402" max="8403" width="8.7109375" style="60" bestFit="1" customWidth="1"/>
    <col min="8404" max="8404" width="5.5703125" style="60" customWidth="1"/>
    <col min="8405" max="8405" width="8.7109375" style="60" bestFit="1" customWidth="1"/>
    <col min="8406" max="8406" width="7" style="60" bestFit="1" customWidth="1"/>
    <col min="8407" max="8407" width="4.5703125" style="60" bestFit="1" customWidth="1"/>
    <col min="8408" max="8408" width="5.7109375" style="60" bestFit="1" customWidth="1"/>
    <col min="8409" max="8409" width="6.7109375" style="60" bestFit="1" customWidth="1"/>
    <col min="8410" max="8410" width="11.7109375" style="60" bestFit="1" customWidth="1"/>
    <col min="8411" max="8411" width="10" style="60" customWidth="1"/>
    <col min="8412" max="8412" width="6.140625" style="60" bestFit="1" customWidth="1"/>
    <col min="8413" max="8413" width="8.85546875" style="60" bestFit="1" customWidth="1"/>
    <col min="8414" max="8415" width="3.7109375" style="60" customWidth="1"/>
    <col min="8416" max="8416" width="0.28515625" style="60" customWidth="1"/>
    <col min="8417" max="8417" width="4.5703125" style="60" customWidth="1"/>
    <col min="8418" max="8418" width="0.28515625" style="60" customWidth="1"/>
    <col min="8419" max="8419" width="3.7109375" style="60" customWidth="1"/>
    <col min="8420" max="8420" width="0.42578125" style="60" customWidth="1"/>
    <col min="8421" max="8423" width="3.28515625" style="60" customWidth="1"/>
    <col min="8424" max="8424" width="4" style="60" customWidth="1"/>
    <col min="8425" max="8425" width="21.140625" style="60" bestFit="1" customWidth="1"/>
    <col min="8426" max="8426" width="6" style="60" customWidth="1"/>
    <col min="8427" max="8642" width="9.140625" style="60"/>
    <col min="8643" max="8643" width="4.7109375" style="60" customWidth="1"/>
    <col min="8644" max="8644" width="4.85546875" style="60" customWidth="1"/>
    <col min="8645" max="8645" width="30.85546875" style="60" bestFit="1" customWidth="1"/>
    <col min="8646" max="8646" width="0.28515625" style="60" customWidth="1"/>
    <col min="8647" max="8647" width="11.7109375" style="60" customWidth="1"/>
    <col min="8648" max="8648" width="0.28515625" style="60" customWidth="1"/>
    <col min="8649" max="8649" width="14" style="60" customWidth="1"/>
    <col min="8650" max="8650" width="0.5703125" style="60" customWidth="1"/>
    <col min="8651" max="8651" width="12.140625" style="60" customWidth="1"/>
    <col min="8652" max="8652" width="10.28515625" style="60" customWidth="1"/>
    <col min="8653" max="8653" width="18.42578125" style="60" customWidth="1"/>
    <col min="8654" max="8654" width="8.7109375" style="60" bestFit="1" customWidth="1"/>
    <col min="8655" max="8655" width="8.85546875" style="60" customWidth="1"/>
    <col min="8656" max="8656" width="8.42578125" style="60" customWidth="1"/>
    <col min="8657" max="8657" width="3.140625" style="60" customWidth="1"/>
    <col min="8658" max="8659" width="8.7109375" style="60" bestFit="1" customWidth="1"/>
    <col min="8660" max="8660" width="5.5703125" style="60" customWidth="1"/>
    <col min="8661" max="8661" width="8.7109375" style="60" bestFit="1" customWidth="1"/>
    <col min="8662" max="8662" width="7" style="60" bestFit="1" customWidth="1"/>
    <col min="8663" max="8663" width="4.5703125" style="60" bestFit="1" customWidth="1"/>
    <col min="8664" max="8664" width="5.7109375" style="60" bestFit="1" customWidth="1"/>
    <col min="8665" max="8665" width="6.7109375" style="60" bestFit="1" customWidth="1"/>
    <col min="8666" max="8666" width="11.7109375" style="60" bestFit="1" customWidth="1"/>
    <col min="8667" max="8667" width="10" style="60" customWidth="1"/>
    <col min="8668" max="8668" width="6.140625" style="60" bestFit="1" customWidth="1"/>
    <col min="8669" max="8669" width="8.85546875" style="60" bestFit="1" customWidth="1"/>
    <col min="8670" max="8671" width="3.7109375" style="60" customWidth="1"/>
    <col min="8672" max="8672" width="0.28515625" style="60" customWidth="1"/>
    <col min="8673" max="8673" width="4.5703125" style="60" customWidth="1"/>
    <col min="8674" max="8674" width="0.28515625" style="60" customWidth="1"/>
    <col min="8675" max="8675" width="3.7109375" style="60" customWidth="1"/>
    <col min="8676" max="8676" width="0.42578125" style="60" customWidth="1"/>
    <col min="8677" max="8679" width="3.28515625" style="60" customWidth="1"/>
    <col min="8680" max="8680" width="4" style="60" customWidth="1"/>
    <col min="8681" max="8681" width="21.140625" style="60" bestFit="1" customWidth="1"/>
    <col min="8682" max="8682" width="6" style="60" customWidth="1"/>
    <col min="8683" max="8898" width="9.140625" style="60"/>
    <col min="8899" max="8899" width="4.7109375" style="60" customWidth="1"/>
    <col min="8900" max="8900" width="4.85546875" style="60" customWidth="1"/>
    <col min="8901" max="8901" width="30.85546875" style="60" bestFit="1" customWidth="1"/>
    <col min="8902" max="8902" width="0.28515625" style="60" customWidth="1"/>
    <col min="8903" max="8903" width="11.7109375" style="60" customWidth="1"/>
    <col min="8904" max="8904" width="0.28515625" style="60" customWidth="1"/>
    <col min="8905" max="8905" width="14" style="60" customWidth="1"/>
    <col min="8906" max="8906" width="0.5703125" style="60" customWidth="1"/>
    <col min="8907" max="8907" width="12.140625" style="60" customWidth="1"/>
    <col min="8908" max="8908" width="10.28515625" style="60" customWidth="1"/>
    <col min="8909" max="8909" width="18.42578125" style="60" customWidth="1"/>
    <col min="8910" max="8910" width="8.7109375" style="60" bestFit="1" customWidth="1"/>
    <col min="8911" max="8911" width="8.85546875" style="60" customWidth="1"/>
    <col min="8912" max="8912" width="8.42578125" style="60" customWidth="1"/>
    <col min="8913" max="8913" width="3.140625" style="60" customWidth="1"/>
    <col min="8914" max="8915" width="8.7109375" style="60" bestFit="1" customWidth="1"/>
    <col min="8916" max="8916" width="5.5703125" style="60" customWidth="1"/>
    <col min="8917" max="8917" width="8.7109375" style="60" bestFit="1" customWidth="1"/>
    <col min="8918" max="8918" width="7" style="60" bestFit="1" customWidth="1"/>
    <col min="8919" max="8919" width="4.5703125" style="60" bestFit="1" customWidth="1"/>
    <col min="8920" max="8920" width="5.7109375" style="60" bestFit="1" customWidth="1"/>
    <col min="8921" max="8921" width="6.7109375" style="60" bestFit="1" customWidth="1"/>
    <col min="8922" max="8922" width="11.7109375" style="60" bestFit="1" customWidth="1"/>
    <col min="8923" max="8923" width="10" style="60" customWidth="1"/>
    <col min="8924" max="8924" width="6.140625" style="60" bestFit="1" customWidth="1"/>
    <col min="8925" max="8925" width="8.85546875" style="60" bestFit="1" customWidth="1"/>
    <col min="8926" max="8927" width="3.7109375" style="60" customWidth="1"/>
    <col min="8928" max="8928" width="0.28515625" style="60" customWidth="1"/>
    <col min="8929" max="8929" width="4.5703125" style="60" customWidth="1"/>
    <col min="8930" max="8930" width="0.28515625" style="60" customWidth="1"/>
    <col min="8931" max="8931" width="3.7109375" style="60" customWidth="1"/>
    <col min="8932" max="8932" width="0.42578125" style="60" customWidth="1"/>
    <col min="8933" max="8935" width="3.28515625" style="60" customWidth="1"/>
    <col min="8936" max="8936" width="4" style="60" customWidth="1"/>
    <col min="8937" max="8937" width="21.140625" style="60" bestFit="1" customWidth="1"/>
    <col min="8938" max="8938" width="6" style="60" customWidth="1"/>
    <col min="8939" max="9154" width="9.140625" style="60"/>
    <col min="9155" max="9155" width="4.7109375" style="60" customWidth="1"/>
    <col min="9156" max="9156" width="4.85546875" style="60" customWidth="1"/>
    <col min="9157" max="9157" width="30.85546875" style="60" bestFit="1" customWidth="1"/>
    <col min="9158" max="9158" width="0.28515625" style="60" customWidth="1"/>
    <col min="9159" max="9159" width="11.7109375" style="60" customWidth="1"/>
    <col min="9160" max="9160" width="0.28515625" style="60" customWidth="1"/>
    <col min="9161" max="9161" width="14" style="60" customWidth="1"/>
    <col min="9162" max="9162" width="0.5703125" style="60" customWidth="1"/>
    <col min="9163" max="9163" width="12.140625" style="60" customWidth="1"/>
    <col min="9164" max="9164" width="10.28515625" style="60" customWidth="1"/>
    <col min="9165" max="9165" width="18.42578125" style="60" customWidth="1"/>
    <col min="9166" max="9166" width="8.7109375" style="60" bestFit="1" customWidth="1"/>
    <col min="9167" max="9167" width="8.85546875" style="60" customWidth="1"/>
    <col min="9168" max="9168" width="8.42578125" style="60" customWidth="1"/>
    <col min="9169" max="9169" width="3.140625" style="60" customWidth="1"/>
    <col min="9170" max="9171" width="8.7109375" style="60" bestFit="1" customWidth="1"/>
    <col min="9172" max="9172" width="5.5703125" style="60" customWidth="1"/>
    <col min="9173" max="9173" width="8.7109375" style="60" bestFit="1" customWidth="1"/>
    <col min="9174" max="9174" width="7" style="60" bestFit="1" customWidth="1"/>
    <col min="9175" max="9175" width="4.5703125" style="60" bestFit="1" customWidth="1"/>
    <col min="9176" max="9176" width="5.7109375" style="60" bestFit="1" customWidth="1"/>
    <col min="9177" max="9177" width="6.7109375" style="60" bestFit="1" customWidth="1"/>
    <col min="9178" max="9178" width="11.7109375" style="60" bestFit="1" customWidth="1"/>
    <col min="9179" max="9179" width="10" style="60" customWidth="1"/>
    <col min="9180" max="9180" width="6.140625" style="60" bestFit="1" customWidth="1"/>
    <col min="9181" max="9181" width="8.85546875" style="60" bestFit="1" customWidth="1"/>
    <col min="9182" max="9183" width="3.7109375" style="60" customWidth="1"/>
    <col min="9184" max="9184" width="0.28515625" style="60" customWidth="1"/>
    <col min="9185" max="9185" width="4.5703125" style="60" customWidth="1"/>
    <col min="9186" max="9186" width="0.28515625" style="60" customWidth="1"/>
    <col min="9187" max="9187" width="3.7109375" style="60" customWidth="1"/>
    <col min="9188" max="9188" width="0.42578125" style="60" customWidth="1"/>
    <col min="9189" max="9191" width="3.28515625" style="60" customWidth="1"/>
    <col min="9192" max="9192" width="4" style="60" customWidth="1"/>
    <col min="9193" max="9193" width="21.140625" style="60" bestFit="1" customWidth="1"/>
    <col min="9194" max="9194" width="6" style="60" customWidth="1"/>
    <col min="9195" max="9410" width="9.140625" style="60"/>
    <col min="9411" max="9411" width="4.7109375" style="60" customWidth="1"/>
    <col min="9412" max="9412" width="4.85546875" style="60" customWidth="1"/>
    <col min="9413" max="9413" width="30.85546875" style="60" bestFit="1" customWidth="1"/>
    <col min="9414" max="9414" width="0.28515625" style="60" customWidth="1"/>
    <col min="9415" max="9415" width="11.7109375" style="60" customWidth="1"/>
    <col min="9416" max="9416" width="0.28515625" style="60" customWidth="1"/>
    <col min="9417" max="9417" width="14" style="60" customWidth="1"/>
    <col min="9418" max="9418" width="0.5703125" style="60" customWidth="1"/>
    <col min="9419" max="9419" width="12.140625" style="60" customWidth="1"/>
    <col min="9420" max="9420" width="10.28515625" style="60" customWidth="1"/>
    <col min="9421" max="9421" width="18.42578125" style="60" customWidth="1"/>
    <col min="9422" max="9422" width="8.7109375" style="60" bestFit="1" customWidth="1"/>
    <col min="9423" max="9423" width="8.85546875" style="60" customWidth="1"/>
    <col min="9424" max="9424" width="8.42578125" style="60" customWidth="1"/>
    <col min="9425" max="9425" width="3.140625" style="60" customWidth="1"/>
    <col min="9426" max="9427" width="8.7109375" style="60" bestFit="1" customWidth="1"/>
    <col min="9428" max="9428" width="5.5703125" style="60" customWidth="1"/>
    <col min="9429" max="9429" width="8.7109375" style="60" bestFit="1" customWidth="1"/>
    <col min="9430" max="9430" width="7" style="60" bestFit="1" customWidth="1"/>
    <col min="9431" max="9431" width="4.5703125" style="60" bestFit="1" customWidth="1"/>
    <col min="9432" max="9432" width="5.7109375" style="60" bestFit="1" customWidth="1"/>
    <col min="9433" max="9433" width="6.7109375" style="60" bestFit="1" customWidth="1"/>
    <col min="9434" max="9434" width="11.7109375" style="60" bestFit="1" customWidth="1"/>
    <col min="9435" max="9435" width="10" style="60" customWidth="1"/>
    <col min="9436" max="9436" width="6.140625" style="60" bestFit="1" customWidth="1"/>
    <col min="9437" max="9437" width="8.85546875" style="60" bestFit="1" customWidth="1"/>
    <col min="9438" max="9439" width="3.7109375" style="60" customWidth="1"/>
    <col min="9440" max="9440" width="0.28515625" style="60" customWidth="1"/>
    <col min="9441" max="9441" width="4.5703125" style="60" customWidth="1"/>
    <col min="9442" max="9442" width="0.28515625" style="60" customWidth="1"/>
    <col min="9443" max="9443" width="3.7109375" style="60" customWidth="1"/>
    <col min="9444" max="9444" width="0.42578125" style="60" customWidth="1"/>
    <col min="9445" max="9447" width="3.28515625" style="60" customWidth="1"/>
    <col min="9448" max="9448" width="4" style="60" customWidth="1"/>
    <col min="9449" max="9449" width="21.140625" style="60" bestFit="1" customWidth="1"/>
    <col min="9450" max="9450" width="6" style="60" customWidth="1"/>
    <col min="9451" max="9666" width="9.140625" style="60"/>
    <col min="9667" max="9667" width="4.7109375" style="60" customWidth="1"/>
    <col min="9668" max="9668" width="4.85546875" style="60" customWidth="1"/>
    <col min="9669" max="9669" width="30.85546875" style="60" bestFit="1" customWidth="1"/>
    <col min="9670" max="9670" width="0.28515625" style="60" customWidth="1"/>
    <col min="9671" max="9671" width="11.7109375" style="60" customWidth="1"/>
    <col min="9672" max="9672" width="0.28515625" style="60" customWidth="1"/>
    <col min="9673" max="9673" width="14" style="60" customWidth="1"/>
    <col min="9674" max="9674" width="0.5703125" style="60" customWidth="1"/>
    <col min="9675" max="9675" width="12.140625" style="60" customWidth="1"/>
    <col min="9676" max="9676" width="10.28515625" style="60" customWidth="1"/>
    <col min="9677" max="9677" width="18.42578125" style="60" customWidth="1"/>
    <col min="9678" max="9678" width="8.7109375" style="60" bestFit="1" customWidth="1"/>
    <col min="9679" max="9679" width="8.85546875" style="60" customWidth="1"/>
    <col min="9680" max="9680" width="8.42578125" style="60" customWidth="1"/>
    <col min="9681" max="9681" width="3.140625" style="60" customWidth="1"/>
    <col min="9682" max="9683" width="8.7109375" style="60" bestFit="1" customWidth="1"/>
    <col min="9684" max="9684" width="5.5703125" style="60" customWidth="1"/>
    <col min="9685" max="9685" width="8.7109375" style="60" bestFit="1" customWidth="1"/>
    <col min="9686" max="9686" width="7" style="60" bestFit="1" customWidth="1"/>
    <col min="9687" max="9687" width="4.5703125" style="60" bestFit="1" customWidth="1"/>
    <col min="9688" max="9688" width="5.7109375" style="60" bestFit="1" customWidth="1"/>
    <col min="9689" max="9689" width="6.7109375" style="60" bestFit="1" customWidth="1"/>
    <col min="9690" max="9690" width="11.7109375" style="60" bestFit="1" customWidth="1"/>
    <col min="9691" max="9691" width="10" style="60" customWidth="1"/>
    <col min="9692" max="9692" width="6.140625" style="60" bestFit="1" customWidth="1"/>
    <col min="9693" max="9693" width="8.85546875" style="60" bestFit="1" customWidth="1"/>
    <col min="9694" max="9695" width="3.7109375" style="60" customWidth="1"/>
    <col min="9696" max="9696" width="0.28515625" style="60" customWidth="1"/>
    <col min="9697" max="9697" width="4.5703125" style="60" customWidth="1"/>
    <col min="9698" max="9698" width="0.28515625" style="60" customWidth="1"/>
    <col min="9699" max="9699" width="3.7109375" style="60" customWidth="1"/>
    <col min="9700" max="9700" width="0.42578125" style="60" customWidth="1"/>
    <col min="9701" max="9703" width="3.28515625" style="60" customWidth="1"/>
    <col min="9704" max="9704" width="4" style="60" customWidth="1"/>
    <col min="9705" max="9705" width="21.140625" style="60" bestFit="1" customWidth="1"/>
    <col min="9706" max="9706" width="6" style="60" customWidth="1"/>
    <col min="9707" max="9922" width="9.140625" style="60"/>
    <col min="9923" max="9923" width="4.7109375" style="60" customWidth="1"/>
    <col min="9924" max="9924" width="4.85546875" style="60" customWidth="1"/>
    <col min="9925" max="9925" width="30.85546875" style="60" bestFit="1" customWidth="1"/>
    <col min="9926" max="9926" width="0.28515625" style="60" customWidth="1"/>
    <col min="9927" max="9927" width="11.7109375" style="60" customWidth="1"/>
    <col min="9928" max="9928" width="0.28515625" style="60" customWidth="1"/>
    <col min="9929" max="9929" width="14" style="60" customWidth="1"/>
    <col min="9930" max="9930" width="0.5703125" style="60" customWidth="1"/>
    <col min="9931" max="9931" width="12.140625" style="60" customWidth="1"/>
    <col min="9932" max="9932" width="10.28515625" style="60" customWidth="1"/>
    <col min="9933" max="9933" width="18.42578125" style="60" customWidth="1"/>
    <col min="9934" max="9934" width="8.7109375" style="60" bestFit="1" customWidth="1"/>
    <col min="9935" max="9935" width="8.85546875" style="60" customWidth="1"/>
    <col min="9936" max="9936" width="8.42578125" style="60" customWidth="1"/>
    <col min="9937" max="9937" width="3.140625" style="60" customWidth="1"/>
    <col min="9938" max="9939" width="8.7109375" style="60" bestFit="1" customWidth="1"/>
    <col min="9940" max="9940" width="5.5703125" style="60" customWidth="1"/>
    <col min="9941" max="9941" width="8.7109375" style="60" bestFit="1" customWidth="1"/>
    <col min="9942" max="9942" width="7" style="60" bestFit="1" customWidth="1"/>
    <col min="9943" max="9943" width="4.5703125" style="60" bestFit="1" customWidth="1"/>
    <col min="9944" max="9944" width="5.7109375" style="60" bestFit="1" customWidth="1"/>
    <col min="9945" max="9945" width="6.7109375" style="60" bestFit="1" customWidth="1"/>
    <col min="9946" max="9946" width="11.7109375" style="60" bestFit="1" customWidth="1"/>
    <col min="9947" max="9947" width="10" style="60" customWidth="1"/>
    <col min="9948" max="9948" width="6.140625" style="60" bestFit="1" customWidth="1"/>
    <col min="9949" max="9949" width="8.85546875" style="60" bestFit="1" customWidth="1"/>
    <col min="9950" max="9951" width="3.7109375" style="60" customWidth="1"/>
    <col min="9952" max="9952" width="0.28515625" style="60" customWidth="1"/>
    <col min="9953" max="9953" width="4.5703125" style="60" customWidth="1"/>
    <col min="9954" max="9954" width="0.28515625" style="60" customWidth="1"/>
    <col min="9955" max="9955" width="3.7109375" style="60" customWidth="1"/>
    <col min="9956" max="9956" width="0.42578125" style="60" customWidth="1"/>
    <col min="9957" max="9959" width="3.28515625" style="60" customWidth="1"/>
    <col min="9960" max="9960" width="4" style="60" customWidth="1"/>
    <col min="9961" max="9961" width="21.140625" style="60" bestFit="1" customWidth="1"/>
    <col min="9962" max="9962" width="6" style="60" customWidth="1"/>
    <col min="9963" max="10178" width="9.140625" style="60"/>
    <col min="10179" max="10179" width="4.7109375" style="60" customWidth="1"/>
    <col min="10180" max="10180" width="4.85546875" style="60" customWidth="1"/>
    <col min="10181" max="10181" width="30.85546875" style="60" bestFit="1" customWidth="1"/>
    <col min="10182" max="10182" width="0.28515625" style="60" customWidth="1"/>
    <col min="10183" max="10183" width="11.7109375" style="60" customWidth="1"/>
    <col min="10184" max="10184" width="0.28515625" style="60" customWidth="1"/>
    <col min="10185" max="10185" width="14" style="60" customWidth="1"/>
    <col min="10186" max="10186" width="0.5703125" style="60" customWidth="1"/>
    <col min="10187" max="10187" width="12.140625" style="60" customWidth="1"/>
    <col min="10188" max="10188" width="10.28515625" style="60" customWidth="1"/>
    <col min="10189" max="10189" width="18.42578125" style="60" customWidth="1"/>
    <col min="10190" max="10190" width="8.7109375" style="60" bestFit="1" customWidth="1"/>
    <col min="10191" max="10191" width="8.85546875" style="60" customWidth="1"/>
    <col min="10192" max="10192" width="8.42578125" style="60" customWidth="1"/>
    <col min="10193" max="10193" width="3.140625" style="60" customWidth="1"/>
    <col min="10194" max="10195" width="8.7109375" style="60" bestFit="1" customWidth="1"/>
    <col min="10196" max="10196" width="5.5703125" style="60" customWidth="1"/>
    <col min="10197" max="10197" width="8.7109375" style="60" bestFit="1" customWidth="1"/>
    <col min="10198" max="10198" width="7" style="60" bestFit="1" customWidth="1"/>
    <col min="10199" max="10199" width="4.5703125" style="60" bestFit="1" customWidth="1"/>
    <col min="10200" max="10200" width="5.7109375" style="60" bestFit="1" customWidth="1"/>
    <col min="10201" max="10201" width="6.7109375" style="60" bestFit="1" customWidth="1"/>
    <col min="10202" max="10202" width="11.7109375" style="60" bestFit="1" customWidth="1"/>
    <col min="10203" max="10203" width="10" style="60" customWidth="1"/>
    <col min="10204" max="10204" width="6.140625" style="60" bestFit="1" customWidth="1"/>
    <col min="10205" max="10205" width="8.85546875" style="60" bestFit="1" customWidth="1"/>
    <col min="10206" max="10207" width="3.7109375" style="60" customWidth="1"/>
    <col min="10208" max="10208" width="0.28515625" style="60" customWidth="1"/>
    <col min="10209" max="10209" width="4.5703125" style="60" customWidth="1"/>
    <col min="10210" max="10210" width="0.28515625" style="60" customWidth="1"/>
    <col min="10211" max="10211" width="3.7109375" style="60" customWidth="1"/>
    <col min="10212" max="10212" width="0.42578125" style="60" customWidth="1"/>
    <col min="10213" max="10215" width="3.28515625" style="60" customWidth="1"/>
    <col min="10216" max="10216" width="4" style="60" customWidth="1"/>
    <col min="10217" max="10217" width="21.140625" style="60" bestFit="1" customWidth="1"/>
    <col min="10218" max="10218" width="6" style="60" customWidth="1"/>
    <col min="10219" max="10434" width="9.140625" style="60"/>
    <col min="10435" max="10435" width="4.7109375" style="60" customWidth="1"/>
    <col min="10436" max="10436" width="4.85546875" style="60" customWidth="1"/>
    <col min="10437" max="10437" width="30.85546875" style="60" bestFit="1" customWidth="1"/>
    <col min="10438" max="10438" width="0.28515625" style="60" customWidth="1"/>
    <col min="10439" max="10439" width="11.7109375" style="60" customWidth="1"/>
    <col min="10440" max="10440" width="0.28515625" style="60" customWidth="1"/>
    <col min="10441" max="10441" width="14" style="60" customWidth="1"/>
    <col min="10442" max="10442" width="0.5703125" style="60" customWidth="1"/>
    <col min="10443" max="10443" width="12.140625" style="60" customWidth="1"/>
    <col min="10444" max="10444" width="10.28515625" style="60" customWidth="1"/>
    <col min="10445" max="10445" width="18.42578125" style="60" customWidth="1"/>
    <col min="10446" max="10446" width="8.7109375" style="60" bestFit="1" customWidth="1"/>
    <col min="10447" max="10447" width="8.85546875" style="60" customWidth="1"/>
    <col min="10448" max="10448" width="8.42578125" style="60" customWidth="1"/>
    <col min="10449" max="10449" width="3.140625" style="60" customWidth="1"/>
    <col min="10450" max="10451" width="8.7109375" style="60" bestFit="1" customWidth="1"/>
    <col min="10452" max="10452" width="5.5703125" style="60" customWidth="1"/>
    <col min="10453" max="10453" width="8.7109375" style="60" bestFit="1" customWidth="1"/>
    <col min="10454" max="10454" width="7" style="60" bestFit="1" customWidth="1"/>
    <col min="10455" max="10455" width="4.5703125" style="60" bestFit="1" customWidth="1"/>
    <col min="10456" max="10456" width="5.7109375" style="60" bestFit="1" customWidth="1"/>
    <col min="10457" max="10457" width="6.7109375" style="60" bestFit="1" customWidth="1"/>
    <col min="10458" max="10458" width="11.7109375" style="60" bestFit="1" customWidth="1"/>
    <col min="10459" max="10459" width="10" style="60" customWidth="1"/>
    <col min="10460" max="10460" width="6.140625" style="60" bestFit="1" customWidth="1"/>
    <col min="10461" max="10461" width="8.85546875" style="60" bestFit="1" customWidth="1"/>
    <col min="10462" max="10463" width="3.7109375" style="60" customWidth="1"/>
    <col min="10464" max="10464" width="0.28515625" style="60" customWidth="1"/>
    <col min="10465" max="10465" width="4.5703125" style="60" customWidth="1"/>
    <col min="10466" max="10466" width="0.28515625" style="60" customWidth="1"/>
    <col min="10467" max="10467" width="3.7109375" style="60" customWidth="1"/>
    <col min="10468" max="10468" width="0.42578125" style="60" customWidth="1"/>
    <col min="10469" max="10471" width="3.28515625" style="60" customWidth="1"/>
    <col min="10472" max="10472" width="4" style="60" customWidth="1"/>
    <col min="10473" max="10473" width="21.140625" style="60" bestFit="1" customWidth="1"/>
    <col min="10474" max="10474" width="6" style="60" customWidth="1"/>
    <col min="10475" max="10690" width="9.140625" style="60"/>
    <col min="10691" max="10691" width="4.7109375" style="60" customWidth="1"/>
    <col min="10692" max="10692" width="4.85546875" style="60" customWidth="1"/>
    <col min="10693" max="10693" width="30.85546875" style="60" bestFit="1" customWidth="1"/>
    <col min="10694" max="10694" width="0.28515625" style="60" customWidth="1"/>
    <col min="10695" max="10695" width="11.7109375" style="60" customWidth="1"/>
    <col min="10696" max="10696" width="0.28515625" style="60" customWidth="1"/>
    <col min="10697" max="10697" width="14" style="60" customWidth="1"/>
    <col min="10698" max="10698" width="0.5703125" style="60" customWidth="1"/>
    <col min="10699" max="10699" width="12.140625" style="60" customWidth="1"/>
    <col min="10700" max="10700" width="10.28515625" style="60" customWidth="1"/>
    <col min="10701" max="10701" width="18.42578125" style="60" customWidth="1"/>
    <col min="10702" max="10702" width="8.7109375" style="60" bestFit="1" customWidth="1"/>
    <col min="10703" max="10703" width="8.85546875" style="60" customWidth="1"/>
    <col min="10704" max="10704" width="8.42578125" style="60" customWidth="1"/>
    <col min="10705" max="10705" width="3.140625" style="60" customWidth="1"/>
    <col min="10706" max="10707" width="8.7109375" style="60" bestFit="1" customWidth="1"/>
    <col min="10708" max="10708" width="5.5703125" style="60" customWidth="1"/>
    <col min="10709" max="10709" width="8.7109375" style="60" bestFit="1" customWidth="1"/>
    <col min="10710" max="10710" width="7" style="60" bestFit="1" customWidth="1"/>
    <col min="10711" max="10711" width="4.5703125" style="60" bestFit="1" customWidth="1"/>
    <col min="10712" max="10712" width="5.7109375" style="60" bestFit="1" customWidth="1"/>
    <col min="10713" max="10713" width="6.7109375" style="60" bestFit="1" customWidth="1"/>
    <col min="10714" max="10714" width="11.7109375" style="60" bestFit="1" customWidth="1"/>
    <col min="10715" max="10715" width="10" style="60" customWidth="1"/>
    <col min="10716" max="10716" width="6.140625" style="60" bestFit="1" customWidth="1"/>
    <col min="10717" max="10717" width="8.85546875" style="60" bestFit="1" customWidth="1"/>
    <col min="10718" max="10719" width="3.7109375" style="60" customWidth="1"/>
    <col min="10720" max="10720" width="0.28515625" style="60" customWidth="1"/>
    <col min="10721" max="10721" width="4.5703125" style="60" customWidth="1"/>
    <col min="10722" max="10722" width="0.28515625" style="60" customWidth="1"/>
    <col min="10723" max="10723" width="3.7109375" style="60" customWidth="1"/>
    <col min="10724" max="10724" width="0.42578125" style="60" customWidth="1"/>
    <col min="10725" max="10727" width="3.28515625" style="60" customWidth="1"/>
    <col min="10728" max="10728" width="4" style="60" customWidth="1"/>
    <col min="10729" max="10729" width="21.140625" style="60" bestFit="1" customWidth="1"/>
    <col min="10730" max="10730" width="6" style="60" customWidth="1"/>
    <col min="10731" max="10946" width="9.140625" style="60"/>
    <col min="10947" max="10947" width="4.7109375" style="60" customWidth="1"/>
    <col min="10948" max="10948" width="4.85546875" style="60" customWidth="1"/>
    <col min="10949" max="10949" width="30.85546875" style="60" bestFit="1" customWidth="1"/>
    <col min="10950" max="10950" width="0.28515625" style="60" customWidth="1"/>
    <col min="10951" max="10951" width="11.7109375" style="60" customWidth="1"/>
    <col min="10952" max="10952" width="0.28515625" style="60" customWidth="1"/>
    <col min="10953" max="10953" width="14" style="60" customWidth="1"/>
    <col min="10954" max="10954" width="0.5703125" style="60" customWidth="1"/>
    <col min="10955" max="10955" width="12.140625" style="60" customWidth="1"/>
    <col min="10956" max="10956" width="10.28515625" style="60" customWidth="1"/>
    <col min="10957" max="10957" width="18.42578125" style="60" customWidth="1"/>
    <col min="10958" max="10958" width="8.7109375" style="60" bestFit="1" customWidth="1"/>
    <col min="10959" max="10959" width="8.85546875" style="60" customWidth="1"/>
    <col min="10960" max="10960" width="8.42578125" style="60" customWidth="1"/>
    <col min="10961" max="10961" width="3.140625" style="60" customWidth="1"/>
    <col min="10962" max="10963" width="8.7109375" style="60" bestFit="1" customWidth="1"/>
    <col min="10964" max="10964" width="5.5703125" style="60" customWidth="1"/>
    <col min="10965" max="10965" width="8.7109375" style="60" bestFit="1" customWidth="1"/>
    <col min="10966" max="10966" width="7" style="60" bestFit="1" customWidth="1"/>
    <col min="10967" max="10967" width="4.5703125" style="60" bestFit="1" customWidth="1"/>
    <col min="10968" max="10968" width="5.7109375" style="60" bestFit="1" customWidth="1"/>
    <col min="10969" max="10969" width="6.7109375" style="60" bestFit="1" customWidth="1"/>
    <col min="10970" max="10970" width="11.7109375" style="60" bestFit="1" customWidth="1"/>
    <col min="10971" max="10971" width="10" style="60" customWidth="1"/>
    <col min="10972" max="10972" width="6.140625" style="60" bestFit="1" customWidth="1"/>
    <col min="10973" max="10973" width="8.85546875" style="60" bestFit="1" customWidth="1"/>
    <col min="10974" max="10975" width="3.7109375" style="60" customWidth="1"/>
    <col min="10976" max="10976" width="0.28515625" style="60" customWidth="1"/>
    <col min="10977" max="10977" width="4.5703125" style="60" customWidth="1"/>
    <col min="10978" max="10978" width="0.28515625" style="60" customWidth="1"/>
    <col min="10979" max="10979" width="3.7109375" style="60" customWidth="1"/>
    <col min="10980" max="10980" width="0.42578125" style="60" customWidth="1"/>
    <col min="10981" max="10983" width="3.28515625" style="60" customWidth="1"/>
    <col min="10984" max="10984" width="4" style="60" customWidth="1"/>
    <col min="10985" max="10985" width="21.140625" style="60" bestFit="1" customWidth="1"/>
    <col min="10986" max="10986" width="6" style="60" customWidth="1"/>
    <col min="10987" max="11202" width="9.140625" style="60"/>
    <col min="11203" max="11203" width="4.7109375" style="60" customWidth="1"/>
    <col min="11204" max="11204" width="4.85546875" style="60" customWidth="1"/>
    <col min="11205" max="11205" width="30.85546875" style="60" bestFit="1" customWidth="1"/>
    <col min="11206" max="11206" width="0.28515625" style="60" customWidth="1"/>
    <col min="11207" max="11207" width="11.7109375" style="60" customWidth="1"/>
    <col min="11208" max="11208" width="0.28515625" style="60" customWidth="1"/>
    <col min="11209" max="11209" width="14" style="60" customWidth="1"/>
    <col min="11210" max="11210" width="0.5703125" style="60" customWidth="1"/>
    <col min="11211" max="11211" width="12.140625" style="60" customWidth="1"/>
    <col min="11212" max="11212" width="10.28515625" style="60" customWidth="1"/>
    <col min="11213" max="11213" width="18.42578125" style="60" customWidth="1"/>
    <col min="11214" max="11214" width="8.7109375" style="60" bestFit="1" customWidth="1"/>
    <col min="11215" max="11215" width="8.85546875" style="60" customWidth="1"/>
    <col min="11216" max="11216" width="8.42578125" style="60" customWidth="1"/>
    <col min="11217" max="11217" width="3.140625" style="60" customWidth="1"/>
    <col min="11218" max="11219" width="8.7109375" style="60" bestFit="1" customWidth="1"/>
    <col min="11220" max="11220" width="5.5703125" style="60" customWidth="1"/>
    <col min="11221" max="11221" width="8.7109375" style="60" bestFit="1" customWidth="1"/>
    <col min="11222" max="11222" width="7" style="60" bestFit="1" customWidth="1"/>
    <col min="11223" max="11223" width="4.5703125" style="60" bestFit="1" customWidth="1"/>
    <col min="11224" max="11224" width="5.7109375" style="60" bestFit="1" customWidth="1"/>
    <col min="11225" max="11225" width="6.7109375" style="60" bestFit="1" customWidth="1"/>
    <col min="11226" max="11226" width="11.7109375" style="60" bestFit="1" customWidth="1"/>
    <col min="11227" max="11227" width="10" style="60" customWidth="1"/>
    <col min="11228" max="11228" width="6.140625" style="60" bestFit="1" customWidth="1"/>
    <col min="11229" max="11229" width="8.85546875" style="60" bestFit="1" customWidth="1"/>
    <col min="11230" max="11231" width="3.7109375" style="60" customWidth="1"/>
    <col min="11232" max="11232" width="0.28515625" style="60" customWidth="1"/>
    <col min="11233" max="11233" width="4.5703125" style="60" customWidth="1"/>
    <col min="11234" max="11234" width="0.28515625" style="60" customWidth="1"/>
    <col min="11235" max="11235" width="3.7109375" style="60" customWidth="1"/>
    <col min="11236" max="11236" width="0.42578125" style="60" customWidth="1"/>
    <col min="11237" max="11239" width="3.28515625" style="60" customWidth="1"/>
    <col min="11240" max="11240" width="4" style="60" customWidth="1"/>
    <col min="11241" max="11241" width="21.140625" style="60" bestFit="1" customWidth="1"/>
    <col min="11242" max="11242" width="6" style="60" customWidth="1"/>
    <col min="11243" max="11458" width="9.140625" style="60"/>
    <col min="11459" max="11459" width="4.7109375" style="60" customWidth="1"/>
    <col min="11460" max="11460" width="4.85546875" style="60" customWidth="1"/>
    <col min="11461" max="11461" width="30.85546875" style="60" bestFit="1" customWidth="1"/>
    <col min="11462" max="11462" width="0.28515625" style="60" customWidth="1"/>
    <col min="11463" max="11463" width="11.7109375" style="60" customWidth="1"/>
    <col min="11464" max="11464" width="0.28515625" style="60" customWidth="1"/>
    <col min="11465" max="11465" width="14" style="60" customWidth="1"/>
    <col min="11466" max="11466" width="0.5703125" style="60" customWidth="1"/>
    <col min="11467" max="11467" width="12.140625" style="60" customWidth="1"/>
    <col min="11468" max="11468" width="10.28515625" style="60" customWidth="1"/>
    <col min="11469" max="11469" width="18.42578125" style="60" customWidth="1"/>
    <col min="11470" max="11470" width="8.7109375" style="60" bestFit="1" customWidth="1"/>
    <col min="11471" max="11471" width="8.85546875" style="60" customWidth="1"/>
    <col min="11472" max="11472" width="8.42578125" style="60" customWidth="1"/>
    <col min="11473" max="11473" width="3.140625" style="60" customWidth="1"/>
    <col min="11474" max="11475" width="8.7109375" style="60" bestFit="1" customWidth="1"/>
    <col min="11476" max="11476" width="5.5703125" style="60" customWidth="1"/>
    <col min="11477" max="11477" width="8.7109375" style="60" bestFit="1" customWidth="1"/>
    <col min="11478" max="11478" width="7" style="60" bestFit="1" customWidth="1"/>
    <col min="11479" max="11479" width="4.5703125" style="60" bestFit="1" customWidth="1"/>
    <col min="11480" max="11480" width="5.7109375" style="60" bestFit="1" customWidth="1"/>
    <col min="11481" max="11481" width="6.7109375" style="60" bestFit="1" customWidth="1"/>
    <col min="11482" max="11482" width="11.7109375" style="60" bestFit="1" customWidth="1"/>
    <col min="11483" max="11483" width="10" style="60" customWidth="1"/>
    <col min="11484" max="11484" width="6.140625" style="60" bestFit="1" customWidth="1"/>
    <col min="11485" max="11485" width="8.85546875" style="60" bestFit="1" customWidth="1"/>
    <col min="11486" max="11487" width="3.7109375" style="60" customWidth="1"/>
    <col min="11488" max="11488" width="0.28515625" style="60" customWidth="1"/>
    <col min="11489" max="11489" width="4.5703125" style="60" customWidth="1"/>
    <col min="11490" max="11490" width="0.28515625" style="60" customWidth="1"/>
    <col min="11491" max="11491" width="3.7109375" style="60" customWidth="1"/>
    <col min="11492" max="11492" width="0.42578125" style="60" customWidth="1"/>
    <col min="11493" max="11495" width="3.28515625" style="60" customWidth="1"/>
    <col min="11496" max="11496" width="4" style="60" customWidth="1"/>
    <col min="11497" max="11497" width="21.140625" style="60" bestFit="1" customWidth="1"/>
    <col min="11498" max="11498" width="6" style="60" customWidth="1"/>
    <col min="11499" max="11714" width="9.140625" style="60"/>
    <col min="11715" max="11715" width="4.7109375" style="60" customWidth="1"/>
    <col min="11716" max="11716" width="4.85546875" style="60" customWidth="1"/>
    <col min="11717" max="11717" width="30.85546875" style="60" bestFit="1" customWidth="1"/>
    <col min="11718" max="11718" width="0.28515625" style="60" customWidth="1"/>
    <col min="11719" max="11719" width="11.7109375" style="60" customWidth="1"/>
    <col min="11720" max="11720" width="0.28515625" style="60" customWidth="1"/>
    <col min="11721" max="11721" width="14" style="60" customWidth="1"/>
    <col min="11722" max="11722" width="0.5703125" style="60" customWidth="1"/>
    <col min="11723" max="11723" width="12.140625" style="60" customWidth="1"/>
    <col min="11724" max="11724" width="10.28515625" style="60" customWidth="1"/>
    <col min="11725" max="11725" width="18.42578125" style="60" customWidth="1"/>
    <col min="11726" max="11726" width="8.7109375" style="60" bestFit="1" customWidth="1"/>
    <col min="11727" max="11727" width="8.85546875" style="60" customWidth="1"/>
    <col min="11728" max="11728" width="8.42578125" style="60" customWidth="1"/>
    <col min="11729" max="11729" width="3.140625" style="60" customWidth="1"/>
    <col min="11730" max="11731" width="8.7109375" style="60" bestFit="1" customWidth="1"/>
    <col min="11732" max="11732" width="5.5703125" style="60" customWidth="1"/>
    <col min="11733" max="11733" width="8.7109375" style="60" bestFit="1" customWidth="1"/>
    <col min="11734" max="11734" width="7" style="60" bestFit="1" customWidth="1"/>
    <col min="11735" max="11735" width="4.5703125" style="60" bestFit="1" customWidth="1"/>
    <col min="11736" max="11736" width="5.7109375" style="60" bestFit="1" customWidth="1"/>
    <col min="11737" max="11737" width="6.7109375" style="60" bestFit="1" customWidth="1"/>
    <col min="11738" max="11738" width="11.7109375" style="60" bestFit="1" customWidth="1"/>
    <col min="11739" max="11739" width="10" style="60" customWidth="1"/>
    <col min="11740" max="11740" width="6.140625" style="60" bestFit="1" customWidth="1"/>
    <col min="11741" max="11741" width="8.85546875" style="60" bestFit="1" customWidth="1"/>
    <col min="11742" max="11743" width="3.7109375" style="60" customWidth="1"/>
    <col min="11744" max="11744" width="0.28515625" style="60" customWidth="1"/>
    <col min="11745" max="11745" width="4.5703125" style="60" customWidth="1"/>
    <col min="11746" max="11746" width="0.28515625" style="60" customWidth="1"/>
    <col min="11747" max="11747" width="3.7109375" style="60" customWidth="1"/>
    <col min="11748" max="11748" width="0.42578125" style="60" customWidth="1"/>
    <col min="11749" max="11751" width="3.28515625" style="60" customWidth="1"/>
    <col min="11752" max="11752" width="4" style="60" customWidth="1"/>
    <col min="11753" max="11753" width="21.140625" style="60" bestFit="1" customWidth="1"/>
    <col min="11754" max="11754" width="6" style="60" customWidth="1"/>
    <col min="11755" max="11970" width="9.140625" style="60"/>
    <col min="11971" max="11971" width="4.7109375" style="60" customWidth="1"/>
    <col min="11972" max="11972" width="4.85546875" style="60" customWidth="1"/>
    <col min="11973" max="11973" width="30.85546875" style="60" bestFit="1" customWidth="1"/>
    <col min="11974" max="11974" width="0.28515625" style="60" customWidth="1"/>
    <col min="11975" max="11975" width="11.7109375" style="60" customWidth="1"/>
    <col min="11976" max="11976" width="0.28515625" style="60" customWidth="1"/>
    <col min="11977" max="11977" width="14" style="60" customWidth="1"/>
    <col min="11978" max="11978" width="0.5703125" style="60" customWidth="1"/>
    <col min="11979" max="11979" width="12.140625" style="60" customWidth="1"/>
    <col min="11980" max="11980" width="10.28515625" style="60" customWidth="1"/>
    <col min="11981" max="11981" width="18.42578125" style="60" customWidth="1"/>
    <col min="11982" max="11982" width="8.7109375" style="60" bestFit="1" customWidth="1"/>
    <col min="11983" max="11983" width="8.85546875" style="60" customWidth="1"/>
    <col min="11984" max="11984" width="8.42578125" style="60" customWidth="1"/>
    <col min="11985" max="11985" width="3.140625" style="60" customWidth="1"/>
    <col min="11986" max="11987" width="8.7109375" style="60" bestFit="1" customWidth="1"/>
    <col min="11988" max="11988" width="5.5703125" style="60" customWidth="1"/>
    <col min="11989" max="11989" width="8.7109375" style="60" bestFit="1" customWidth="1"/>
    <col min="11990" max="11990" width="7" style="60" bestFit="1" customWidth="1"/>
    <col min="11991" max="11991" width="4.5703125" style="60" bestFit="1" customWidth="1"/>
    <col min="11992" max="11992" width="5.7109375" style="60" bestFit="1" customWidth="1"/>
    <col min="11993" max="11993" width="6.7109375" style="60" bestFit="1" customWidth="1"/>
    <col min="11994" max="11994" width="11.7109375" style="60" bestFit="1" customWidth="1"/>
    <col min="11995" max="11995" width="10" style="60" customWidth="1"/>
    <col min="11996" max="11996" width="6.140625" style="60" bestFit="1" customWidth="1"/>
    <col min="11997" max="11997" width="8.85546875" style="60" bestFit="1" customWidth="1"/>
    <col min="11998" max="11999" width="3.7109375" style="60" customWidth="1"/>
    <col min="12000" max="12000" width="0.28515625" style="60" customWidth="1"/>
    <col min="12001" max="12001" width="4.5703125" style="60" customWidth="1"/>
    <col min="12002" max="12002" width="0.28515625" style="60" customWidth="1"/>
    <col min="12003" max="12003" width="3.7109375" style="60" customWidth="1"/>
    <col min="12004" max="12004" width="0.42578125" style="60" customWidth="1"/>
    <col min="12005" max="12007" width="3.28515625" style="60" customWidth="1"/>
    <col min="12008" max="12008" width="4" style="60" customWidth="1"/>
    <col min="12009" max="12009" width="21.140625" style="60" bestFit="1" customWidth="1"/>
    <col min="12010" max="12010" width="6" style="60" customWidth="1"/>
    <col min="12011" max="12226" width="9.140625" style="60"/>
    <col min="12227" max="12227" width="4.7109375" style="60" customWidth="1"/>
    <col min="12228" max="12228" width="4.85546875" style="60" customWidth="1"/>
    <col min="12229" max="12229" width="30.85546875" style="60" bestFit="1" customWidth="1"/>
    <col min="12230" max="12230" width="0.28515625" style="60" customWidth="1"/>
    <col min="12231" max="12231" width="11.7109375" style="60" customWidth="1"/>
    <col min="12232" max="12232" width="0.28515625" style="60" customWidth="1"/>
    <col min="12233" max="12233" width="14" style="60" customWidth="1"/>
    <col min="12234" max="12234" width="0.5703125" style="60" customWidth="1"/>
    <col min="12235" max="12235" width="12.140625" style="60" customWidth="1"/>
    <col min="12236" max="12236" width="10.28515625" style="60" customWidth="1"/>
    <col min="12237" max="12237" width="18.42578125" style="60" customWidth="1"/>
    <col min="12238" max="12238" width="8.7109375" style="60" bestFit="1" customWidth="1"/>
    <col min="12239" max="12239" width="8.85546875" style="60" customWidth="1"/>
    <col min="12240" max="12240" width="8.42578125" style="60" customWidth="1"/>
    <col min="12241" max="12241" width="3.140625" style="60" customWidth="1"/>
    <col min="12242" max="12243" width="8.7109375" style="60" bestFit="1" customWidth="1"/>
    <col min="12244" max="12244" width="5.5703125" style="60" customWidth="1"/>
    <col min="12245" max="12245" width="8.7109375" style="60" bestFit="1" customWidth="1"/>
    <col min="12246" max="12246" width="7" style="60" bestFit="1" customWidth="1"/>
    <col min="12247" max="12247" width="4.5703125" style="60" bestFit="1" customWidth="1"/>
    <col min="12248" max="12248" width="5.7109375" style="60" bestFit="1" customWidth="1"/>
    <col min="12249" max="12249" width="6.7109375" style="60" bestFit="1" customWidth="1"/>
    <col min="12250" max="12250" width="11.7109375" style="60" bestFit="1" customWidth="1"/>
    <col min="12251" max="12251" width="10" style="60" customWidth="1"/>
    <col min="12252" max="12252" width="6.140625" style="60" bestFit="1" customWidth="1"/>
    <col min="12253" max="12253" width="8.85546875" style="60" bestFit="1" customWidth="1"/>
    <col min="12254" max="12255" width="3.7109375" style="60" customWidth="1"/>
    <col min="12256" max="12256" width="0.28515625" style="60" customWidth="1"/>
    <col min="12257" max="12257" width="4.5703125" style="60" customWidth="1"/>
    <col min="12258" max="12258" width="0.28515625" style="60" customWidth="1"/>
    <col min="12259" max="12259" width="3.7109375" style="60" customWidth="1"/>
    <col min="12260" max="12260" width="0.42578125" style="60" customWidth="1"/>
    <col min="12261" max="12263" width="3.28515625" style="60" customWidth="1"/>
    <col min="12264" max="12264" width="4" style="60" customWidth="1"/>
    <col min="12265" max="12265" width="21.140625" style="60" bestFit="1" customWidth="1"/>
    <col min="12266" max="12266" width="6" style="60" customWidth="1"/>
    <col min="12267" max="12482" width="9.140625" style="60"/>
    <col min="12483" max="12483" width="4.7109375" style="60" customWidth="1"/>
    <col min="12484" max="12484" width="4.85546875" style="60" customWidth="1"/>
    <col min="12485" max="12485" width="30.85546875" style="60" bestFit="1" customWidth="1"/>
    <col min="12486" max="12486" width="0.28515625" style="60" customWidth="1"/>
    <col min="12487" max="12487" width="11.7109375" style="60" customWidth="1"/>
    <col min="12488" max="12488" width="0.28515625" style="60" customWidth="1"/>
    <col min="12489" max="12489" width="14" style="60" customWidth="1"/>
    <col min="12490" max="12490" width="0.5703125" style="60" customWidth="1"/>
    <col min="12491" max="12491" width="12.140625" style="60" customWidth="1"/>
    <col min="12492" max="12492" width="10.28515625" style="60" customWidth="1"/>
    <col min="12493" max="12493" width="18.42578125" style="60" customWidth="1"/>
    <col min="12494" max="12494" width="8.7109375" style="60" bestFit="1" customWidth="1"/>
    <col min="12495" max="12495" width="8.85546875" style="60" customWidth="1"/>
    <col min="12496" max="12496" width="8.42578125" style="60" customWidth="1"/>
    <col min="12497" max="12497" width="3.140625" style="60" customWidth="1"/>
    <col min="12498" max="12499" width="8.7109375" style="60" bestFit="1" customWidth="1"/>
    <col min="12500" max="12500" width="5.5703125" style="60" customWidth="1"/>
    <col min="12501" max="12501" width="8.7109375" style="60" bestFit="1" customWidth="1"/>
    <col min="12502" max="12502" width="7" style="60" bestFit="1" customWidth="1"/>
    <col min="12503" max="12503" width="4.5703125" style="60" bestFit="1" customWidth="1"/>
    <col min="12504" max="12504" width="5.7109375" style="60" bestFit="1" customWidth="1"/>
    <col min="12505" max="12505" width="6.7109375" style="60" bestFit="1" customWidth="1"/>
    <col min="12506" max="12506" width="11.7109375" style="60" bestFit="1" customWidth="1"/>
    <col min="12507" max="12507" width="10" style="60" customWidth="1"/>
    <col min="12508" max="12508" width="6.140625" style="60" bestFit="1" customWidth="1"/>
    <col min="12509" max="12509" width="8.85546875" style="60" bestFit="1" customWidth="1"/>
    <col min="12510" max="12511" width="3.7109375" style="60" customWidth="1"/>
    <col min="12512" max="12512" width="0.28515625" style="60" customWidth="1"/>
    <col min="12513" max="12513" width="4.5703125" style="60" customWidth="1"/>
    <col min="12514" max="12514" width="0.28515625" style="60" customWidth="1"/>
    <col min="12515" max="12515" width="3.7109375" style="60" customWidth="1"/>
    <col min="12516" max="12516" width="0.42578125" style="60" customWidth="1"/>
    <col min="12517" max="12519" width="3.28515625" style="60" customWidth="1"/>
    <col min="12520" max="12520" width="4" style="60" customWidth="1"/>
    <col min="12521" max="12521" width="21.140625" style="60" bestFit="1" customWidth="1"/>
    <col min="12522" max="12522" width="6" style="60" customWidth="1"/>
    <col min="12523" max="12738" width="9.140625" style="60"/>
    <col min="12739" max="12739" width="4.7109375" style="60" customWidth="1"/>
    <col min="12740" max="12740" width="4.85546875" style="60" customWidth="1"/>
    <col min="12741" max="12741" width="30.85546875" style="60" bestFit="1" customWidth="1"/>
    <col min="12742" max="12742" width="0.28515625" style="60" customWidth="1"/>
    <col min="12743" max="12743" width="11.7109375" style="60" customWidth="1"/>
    <col min="12744" max="12744" width="0.28515625" style="60" customWidth="1"/>
    <col min="12745" max="12745" width="14" style="60" customWidth="1"/>
    <col min="12746" max="12746" width="0.5703125" style="60" customWidth="1"/>
    <col min="12747" max="12747" width="12.140625" style="60" customWidth="1"/>
    <col min="12748" max="12748" width="10.28515625" style="60" customWidth="1"/>
    <col min="12749" max="12749" width="18.42578125" style="60" customWidth="1"/>
    <col min="12750" max="12750" width="8.7109375" style="60" bestFit="1" customWidth="1"/>
    <col min="12751" max="12751" width="8.85546875" style="60" customWidth="1"/>
    <col min="12752" max="12752" width="8.42578125" style="60" customWidth="1"/>
    <col min="12753" max="12753" width="3.140625" style="60" customWidth="1"/>
    <col min="12754" max="12755" width="8.7109375" style="60" bestFit="1" customWidth="1"/>
    <col min="12756" max="12756" width="5.5703125" style="60" customWidth="1"/>
    <col min="12757" max="12757" width="8.7109375" style="60" bestFit="1" customWidth="1"/>
    <col min="12758" max="12758" width="7" style="60" bestFit="1" customWidth="1"/>
    <col min="12759" max="12759" width="4.5703125" style="60" bestFit="1" customWidth="1"/>
    <col min="12760" max="12760" width="5.7109375" style="60" bestFit="1" customWidth="1"/>
    <col min="12761" max="12761" width="6.7109375" style="60" bestFit="1" customWidth="1"/>
    <col min="12762" max="12762" width="11.7109375" style="60" bestFit="1" customWidth="1"/>
    <col min="12763" max="12763" width="10" style="60" customWidth="1"/>
    <col min="12764" max="12764" width="6.140625" style="60" bestFit="1" customWidth="1"/>
    <col min="12765" max="12765" width="8.85546875" style="60" bestFit="1" customWidth="1"/>
    <col min="12766" max="12767" width="3.7109375" style="60" customWidth="1"/>
    <col min="12768" max="12768" width="0.28515625" style="60" customWidth="1"/>
    <col min="12769" max="12769" width="4.5703125" style="60" customWidth="1"/>
    <col min="12770" max="12770" width="0.28515625" style="60" customWidth="1"/>
    <col min="12771" max="12771" width="3.7109375" style="60" customWidth="1"/>
    <col min="12772" max="12772" width="0.42578125" style="60" customWidth="1"/>
    <col min="12773" max="12775" width="3.28515625" style="60" customWidth="1"/>
    <col min="12776" max="12776" width="4" style="60" customWidth="1"/>
    <col min="12777" max="12777" width="21.140625" style="60" bestFit="1" customWidth="1"/>
    <col min="12778" max="12778" width="6" style="60" customWidth="1"/>
    <col min="12779" max="12994" width="9.140625" style="60"/>
    <col min="12995" max="12995" width="4.7109375" style="60" customWidth="1"/>
    <col min="12996" max="12996" width="4.85546875" style="60" customWidth="1"/>
    <col min="12997" max="12997" width="30.85546875" style="60" bestFit="1" customWidth="1"/>
    <col min="12998" max="12998" width="0.28515625" style="60" customWidth="1"/>
    <col min="12999" max="12999" width="11.7109375" style="60" customWidth="1"/>
    <col min="13000" max="13000" width="0.28515625" style="60" customWidth="1"/>
    <col min="13001" max="13001" width="14" style="60" customWidth="1"/>
    <col min="13002" max="13002" width="0.5703125" style="60" customWidth="1"/>
    <col min="13003" max="13003" width="12.140625" style="60" customWidth="1"/>
    <col min="13004" max="13004" width="10.28515625" style="60" customWidth="1"/>
    <col min="13005" max="13005" width="18.42578125" style="60" customWidth="1"/>
    <col min="13006" max="13006" width="8.7109375" style="60" bestFit="1" customWidth="1"/>
    <col min="13007" max="13007" width="8.85546875" style="60" customWidth="1"/>
    <col min="13008" max="13008" width="8.42578125" style="60" customWidth="1"/>
    <col min="13009" max="13009" width="3.140625" style="60" customWidth="1"/>
    <col min="13010" max="13011" width="8.7109375" style="60" bestFit="1" customWidth="1"/>
    <col min="13012" max="13012" width="5.5703125" style="60" customWidth="1"/>
    <col min="13013" max="13013" width="8.7109375" style="60" bestFit="1" customWidth="1"/>
    <col min="13014" max="13014" width="7" style="60" bestFit="1" customWidth="1"/>
    <col min="13015" max="13015" width="4.5703125" style="60" bestFit="1" customWidth="1"/>
    <col min="13016" max="13016" width="5.7109375" style="60" bestFit="1" customWidth="1"/>
    <col min="13017" max="13017" width="6.7109375" style="60" bestFit="1" customWidth="1"/>
    <col min="13018" max="13018" width="11.7109375" style="60" bestFit="1" customWidth="1"/>
    <col min="13019" max="13019" width="10" style="60" customWidth="1"/>
    <col min="13020" max="13020" width="6.140625" style="60" bestFit="1" customWidth="1"/>
    <col min="13021" max="13021" width="8.85546875" style="60" bestFit="1" customWidth="1"/>
    <col min="13022" max="13023" width="3.7109375" style="60" customWidth="1"/>
    <col min="13024" max="13024" width="0.28515625" style="60" customWidth="1"/>
    <col min="13025" max="13025" width="4.5703125" style="60" customWidth="1"/>
    <col min="13026" max="13026" width="0.28515625" style="60" customWidth="1"/>
    <col min="13027" max="13027" width="3.7109375" style="60" customWidth="1"/>
    <col min="13028" max="13028" width="0.42578125" style="60" customWidth="1"/>
    <col min="13029" max="13031" width="3.28515625" style="60" customWidth="1"/>
    <col min="13032" max="13032" width="4" style="60" customWidth="1"/>
    <col min="13033" max="13033" width="21.140625" style="60" bestFit="1" customWidth="1"/>
    <col min="13034" max="13034" width="6" style="60" customWidth="1"/>
    <col min="13035" max="13250" width="9.140625" style="60"/>
    <col min="13251" max="13251" width="4.7109375" style="60" customWidth="1"/>
    <col min="13252" max="13252" width="4.85546875" style="60" customWidth="1"/>
    <col min="13253" max="13253" width="30.85546875" style="60" bestFit="1" customWidth="1"/>
    <col min="13254" max="13254" width="0.28515625" style="60" customWidth="1"/>
    <col min="13255" max="13255" width="11.7109375" style="60" customWidth="1"/>
    <col min="13256" max="13256" width="0.28515625" style="60" customWidth="1"/>
    <col min="13257" max="13257" width="14" style="60" customWidth="1"/>
    <col min="13258" max="13258" width="0.5703125" style="60" customWidth="1"/>
    <col min="13259" max="13259" width="12.140625" style="60" customWidth="1"/>
    <col min="13260" max="13260" width="10.28515625" style="60" customWidth="1"/>
    <col min="13261" max="13261" width="18.42578125" style="60" customWidth="1"/>
    <col min="13262" max="13262" width="8.7109375" style="60" bestFit="1" customWidth="1"/>
    <col min="13263" max="13263" width="8.85546875" style="60" customWidth="1"/>
    <col min="13264" max="13264" width="8.42578125" style="60" customWidth="1"/>
    <col min="13265" max="13265" width="3.140625" style="60" customWidth="1"/>
    <col min="13266" max="13267" width="8.7109375" style="60" bestFit="1" customWidth="1"/>
    <col min="13268" max="13268" width="5.5703125" style="60" customWidth="1"/>
    <col min="13269" max="13269" width="8.7109375" style="60" bestFit="1" customWidth="1"/>
    <col min="13270" max="13270" width="7" style="60" bestFit="1" customWidth="1"/>
    <col min="13271" max="13271" width="4.5703125" style="60" bestFit="1" customWidth="1"/>
    <col min="13272" max="13272" width="5.7109375" style="60" bestFit="1" customWidth="1"/>
    <col min="13273" max="13273" width="6.7109375" style="60" bestFit="1" customWidth="1"/>
    <col min="13274" max="13274" width="11.7109375" style="60" bestFit="1" customWidth="1"/>
    <col min="13275" max="13275" width="10" style="60" customWidth="1"/>
    <col min="13276" max="13276" width="6.140625" style="60" bestFit="1" customWidth="1"/>
    <col min="13277" max="13277" width="8.85546875" style="60" bestFit="1" customWidth="1"/>
    <col min="13278" max="13279" width="3.7109375" style="60" customWidth="1"/>
    <col min="13280" max="13280" width="0.28515625" style="60" customWidth="1"/>
    <col min="13281" max="13281" width="4.5703125" style="60" customWidth="1"/>
    <col min="13282" max="13282" width="0.28515625" style="60" customWidth="1"/>
    <col min="13283" max="13283" width="3.7109375" style="60" customWidth="1"/>
    <col min="13284" max="13284" width="0.42578125" style="60" customWidth="1"/>
    <col min="13285" max="13287" width="3.28515625" style="60" customWidth="1"/>
    <col min="13288" max="13288" width="4" style="60" customWidth="1"/>
    <col min="13289" max="13289" width="21.140625" style="60" bestFit="1" customWidth="1"/>
    <col min="13290" max="13290" width="6" style="60" customWidth="1"/>
    <col min="13291" max="13506" width="9.140625" style="60"/>
    <col min="13507" max="13507" width="4.7109375" style="60" customWidth="1"/>
    <col min="13508" max="13508" width="4.85546875" style="60" customWidth="1"/>
    <col min="13509" max="13509" width="30.85546875" style="60" bestFit="1" customWidth="1"/>
    <col min="13510" max="13510" width="0.28515625" style="60" customWidth="1"/>
    <col min="13511" max="13511" width="11.7109375" style="60" customWidth="1"/>
    <col min="13512" max="13512" width="0.28515625" style="60" customWidth="1"/>
    <col min="13513" max="13513" width="14" style="60" customWidth="1"/>
    <col min="13514" max="13514" width="0.5703125" style="60" customWidth="1"/>
    <col min="13515" max="13515" width="12.140625" style="60" customWidth="1"/>
    <col min="13516" max="13516" width="10.28515625" style="60" customWidth="1"/>
    <col min="13517" max="13517" width="18.42578125" style="60" customWidth="1"/>
    <col min="13518" max="13518" width="8.7109375" style="60" bestFit="1" customWidth="1"/>
    <col min="13519" max="13519" width="8.85546875" style="60" customWidth="1"/>
    <col min="13520" max="13520" width="8.42578125" style="60" customWidth="1"/>
    <col min="13521" max="13521" width="3.140625" style="60" customWidth="1"/>
    <col min="13522" max="13523" width="8.7109375" style="60" bestFit="1" customWidth="1"/>
    <col min="13524" max="13524" width="5.5703125" style="60" customWidth="1"/>
    <col min="13525" max="13525" width="8.7109375" style="60" bestFit="1" customWidth="1"/>
    <col min="13526" max="13526" width="7" style="60" bestFit="1" customWidth="1"/>
    <col min="13527" max="13527" width="4.5703125" style="60" bestFit="1" customWidth="1"/>
    <col min="13528" max="13528" width="5.7109375" style="60" bestFit="1" customWidth="1"/>
    <col min="13529" max="13529" width="6.7109375" style="60" bestFit="1" customWidth="1"/>
    <col min="13530" max="13530" width="11.7109375" style="60" bestFit="1" customWidth="1"/>
    <col min="13531" max="13531" width="10" style="60" customWidth="1"/>
    <col min="13532" max="13532" width="6.140625" style="60" bestFit="1" customWidth="1"/>
    <col min="13533" max="13533" width="8.85546875" style="60" bestFit="1" customWidth="1"/>
    <col min="13534" max="13535" width="3.7109375" style="60" customWidth="1"/>
    <col min="13536" max="13536" width="0.28515625" style="60" customWidth="1"/>
    <col min="13537" max="13537" width="4.5703125" style="60" customWidth="1"/>
    <col min="13538" max="13538" width="0.28515625" style="60" customWidth="1"/>
    <col min="13539" max="13539" width="3.7109375" style="60" customWidth="1"/>
    <col min="13540" max="13540" width="0.42578125" style="60" customWidth="1"/>
    <col min="13541" max="13543" width="3.28515625" style="60" customWidth="1"/>
    <col min="13544" max="13544" width="4" style="60" customWidth="1"/>
    <col min="13545" max="13545" width="21.140625" style="60" bestFit="1" customWidth="1"/>
    <col min="13546" max="13546" width="6" style="60" customWidth="1"/>
    <col min="13547" max="13762" width="9.140625" style="60"/>
    <col min="13763" max="13763" width="4.7109375" style="60" customWidth="1"/>
    <col min="13764" max="13764" width="4.85546875" style="60" customWidth="1"/>
    <col min="13765" max="13765" width="30.85546875" style="60" bestFit="1" customWidth="1"/>
    <col min="13766" max="13766" width="0.28515625" style="60" customWidth="1"/>
    <col min="13767" max="13767" width="11.7109375" style="60" customWidth="1"/>
    <col min="13768" max="13768" width="0.28515625" style="60" customWidth="1"/>
    <col min="13769" max="13769" width="14" style="60" customWidth="1"/>
    <col min="13770" max="13770" width="0.5703125" style="60" customWidth="1"/>
    <col min="13771" max="13771" width="12.140625" style="60" customWidth="1"/>
    <col min="13772" max="13772" width="10.28515625" style="60" customWidth="1"/>
    <col min="13773" max="13773" width="18.42578125" style="60" customWidth="1"/>
    <col min="13774" max="13774" width="8.7109375" style="60" bestFit="1" customWidth="1"/>
    <col min="13775" max="13775" width="8.85546875" style="60" customWidth="1"/>
    <col min="13776" max="13776" width="8.42578125" style="60" customWidth="1"/>
    <col min="13777" max="13777" width="3.140625" style="60" customWidth="1"/>
    <col min="13778" max="13779" width="8.7109375" style="60" bestFit="1" customWidth="1"/>
    <col min="13780" max="13780" width="5.5703125" style="60" customWidth="1"/>
    <col min="13781" max="13781" width="8.7109375" style="60" bestFit="1" customWidth="1"/>
    <col min="13782" max="13782" width="7" style="60" bestFit="1" customWidth="1"/>
    <col min="13783" max="13783" width="4.5703125" style="60" bestFit="1" customWidth="1"/>
    <col min="13784" max="13784" width="5.7109375" style="60" bestFit="1" customWidth="1"/>
    <col min="13785" max="13785" width="6.7109375" style="60" bestFit="1" customWidth="1"/>
    <col min="13786" max="13786" width="11.7109375" style="60" bestFit="1" customWidth="1"/>
    <col min="13787" max="13787" width="10" style="60" customWidth="1"/>
    <col min="13788" max="13788" width="6.140625" style="60" bestFit="1" customWidth="1"/>
    <col min="13789" max="13789" width="8.85546875" style="60" bestFit="1" customWidth="1"/>
    <col min="13790" max="13791" width="3.7109375" style="60" customWidth="1"/>
    <col min="13792" max="13792" width="0.28515625" style="60" customWidth="1"/>
    <col min="13793" max="13793" width="4.5703125" style="60" customWidth="1"/>
    <col min="13794" max="13794" width="0.28515625" style="60" customWidth="1"/>
    <col min="13795" max="13795" width="3.7109375" style="60" customWidth="1"/>
    <col min="13796" max="13796" width="0.42578125" style="60" customWidth="1"/>
    <col min="13797" max="13799" width="3.28515625" style="60" customWidth="1"/>
    <col min="13800" max="13800" width="4" style="60" customWidth="1"/>
    <col min="13801" max="13801" width="21.140625" style="60" bestFit="1" customWidth="1"/>
    <col min="13802" max="13802" width="6" style="60" customWidth="1"/>
    <col min="13803" max="14018" width="9.140625" style="60"/>
    <col min="14019" max="14019" width="4.7109375" style="60" customWidth="1"/>
    <col min="14020" max="14020" width="4.85546875" style="60" customWidth="1"/>
    <col min="14021" max="14021" width="30.85546875" style="60" bestFit="1" customWidth="1"/>
    <col min="14022" max="14022" width="0.28515625" style="60" customWidth="1"/>
    <col min="14023" max="14023" width="11.7109375" style="60" customWidth="1"/>
    <col min="14024" max="14024" width="0.28515625" style="60" customWidth="1"/>
    <col min="14025" max="14025" width="14" style="60" customWidth="1"/>
    <col min="14026" max="14026" width="0.5703125" style="60" customWidth="1"/>
    <col min="14027" max="14027" width="12.140625" style="60" customWidth="1"/>
    <col min="14028" max="14028" width="10.28515625" style="60" customWidth="1"/>
    <col min="14029" max="14029" width="18.42578125" style="60" customWidth="1"/>
    <col min="14030" max="14030" width="8.7109375" style="60" bestFit="1" customWidth="1"/>
    <col min="14031" max="14031" width="8.85546875" style="60" customWidth="1"/>
    <col min="14032" max="14032" width="8.42578125" style="60" customWidth="1"/>
    <col min="14033" max="14033" width="3.140625" style="60" customWidth="1"/>
    <col min="14034" max="14035" width="8.7109375" style="60" bestFit="1" customWidth="1"/>
    <col min="14036" max="14036" width="5.5703125" style="60" customWidth="1"/>
    <col min="14037" max="14037" width="8.7109375" style="60" bestFit="1" customWidth="1"/>
    <col min="14038" max="14038" width="7" style="60" bestFit="1" customWidth="1"/>
    <col min="14039" max="14039" width="4.5703125" style="60" bestFit="1" customWidth="1"/>
    <col min="14040" max="14040" width="5.7109375" style="60" bestFit="1" customWidth="1"/>
    <col min="14041" max="14041" width="6.7109375" style="60" bestFit="1" customWidth="1"/>
    <col min="14042" max="14042" width="11.7109375" style="60" bestFit="1" customWidth="1"/>
    <col min="14043" max="14043" width="10" style="60" customWidth="1"/>
    <col min="14044" max="14044" width="6.140625" style="60" bestFit="1" customWidth="1"/>
    <col min="14045" max="14045" width="8.85546875" style="60" bestFit="1" customWidth="1"/>
    <col min="14046" max="14047" width="3.7109375" style="60" customWidth="1"/>
    <col min="14048" max="14048" width="0.28515625" style="60" customWidth="1"/>
    <col min="14049" max="14049" width="4.5703125" style="60" customWidth="1"/>
    <col min="14050" max="14050" width="0.28515625" style="60" customWidth="1"/>
    <col min="14051" max="14051" width="3.7109375" style="60" customWidth="1"/>
    <col min="14052" max="14052" width="0.42578125" style="60" customWidth="1"/>
    <col min="14053" max="14055" width="3.28515625" style="60" customWidth="1"/>
    <col min="14056" max="14056" width="4" style="60" customWidth="1"/>
    <col min="14057" max="14057" width="21.140625" style="60" bestFit="1" customWidth="1"/>
    <col min="14058" max="14058" width="6" style="60" customWidth="1"/>
    <col min="14059" max="14274" width="9.140625" style="60"/>
    <col min="14275" max="14275" width="4.7109375" style="60" customWidth="1"/>
    <col min="14276" max="14276" width="4.85546875" style="60" customWidth="1"/>
    <col min="14277" max="14277" width="30.85546875" style="60" bestFit="1" customWidth="1"/>
    <col min="14278" max="14278" width="0.28515625" style="60" customWidth="1"/>
    <col min="14279" max="14279" width="11.7109375" style="60" customWidth="1"/>
    <col min="14280" max="14280" width="0.28515625" style="60" customWidth="1"/>
    <col min="14281" max="14281" width="14" style="60" customWidth="1"/>
    <col min="14282" max="14282" width="0.5703125" style="60" customWidth="1"/>
    <col min="14283" max="14283" width="12.140625" style="60" customWidth="1"/>
    <col min="14284" max="14284" width="10.28515625" style="60" customWidth="1"/>
    <col min="14285" max="14285" width="18.42578125" style="60" customWidth="1"/>
    <col min="14286" max="14286" width="8.7109375" style="60" bestFit="1" customWidth="1"/>
    <col min="14287" max="14287" width="8.85546875" style="60" customWidth="1"/>
    <col min="14288" max="14288" width="8.42578125" style="60" customWidth="1"/>
    <col min="14289" max="14289" width="3.140625" style="60" customWidth="1"/>
    <col min="14290" max="14291" width="8.7109375" style="60" bestFit="1" customWidth="1"/>
    <col min="14292" max="14292" width="5.5703125" style="60" customWidth="1"/>
    <col min="14293" max="14293" width="8.7109375" style="60" bestFit="1" customWidth="1"/>
    <col min="14294" max="14294" width="7" style="60" bestFit="1" customWidth="1"/>
    <col min="14295" max="14295" width="4.5703125" style="60" bestFit="1" customWidth="1"/>
    <col min="14296" max="14296" width="5.7109375" style="60" bestFit="1" customWidth="1"/>
    <col min="14297" max="14297" width="6.7109375" style="60" bestFit="1" customWidth="1"/>
    <col min="14298" max="14298" width="11.7109375" style="60" bestFit="1" customWidth="1"/>
    <col min="14299" max="14299" width="10" style="60" customWidth="1"/>
    <col min="14300" max="14300" width="6.140625" style="60" bestFit="1" customWidth="1"/>
    <col min="14301" max="14301" width="8.85546875" style="60" bestFit="1" customWidth="1"/>
    <col min="14302" max="14303" width="3.7109375" style="60" customWidth="1"/>
    <col min="14304" max="14304" width="0.28515625" style="60" customWidth="1"/>
    <col min="14305" max="14305" width="4.5703125" style="60" customWidth="1"/>
    <col min="14306" max="14306" width="0.28515625" style="60" customWidth="1"/>
    <col min="14307" max="14307" width="3.7109375" style="60" customWidth="1"/>
    <col min="14308" max="14308" width="0.42578125" style="60" customWidth="1"/>
    <col min="14309" max="14311" width="3.28515625" style="60" customWidth="1"/>
    <col min="14312" max="14312" width="4" style="60" customWidth="1"/>
    <col min="14313" max="14313" width="21.140625" style="60" bestFit="1" customWidth="1"/>
    <col min="14314" max="14314" width="6" style="60" customWidth="1"/>
    <col min="14315" max="14530" width="9.140625" style="60"/>
    <col min="14531" max="14531" width="4.7109375" style="60" customWidth="1"/>
    <col min="14532" max="14532" width="4.85546875" style="60" customWidth="1"/>
    <col min="14533" max="14533" width="30.85546875" style="60" bestFit="1" customWidth="1"/>
    <col min="14534" max="14534" width="0.28515625" style="60" customWidth="1"/>
    <col min="14535" max="14535" width="11.7109375" style="60" customWidth="1"/>
    <col min="14536" max="14536" width="0.28515625" style="60" customWidth="1"/>
    <col min="14537" max="14537" width="14" style="60" customWidth="1"/>
    <col min="14538" max="14538" width="0.5703125" style="60" customWidth="1"/>
    <col min="14539" max="14539" width="12.140625" style="60" customWidth="1"/>
    <col min="14540" max="14540" width="10.28515625" style="60" customWidth="1"/>
    <col min="14541" max="14541" width="18.42578125" style="60" customWidth="1"/>
    <col min="14542" max="14542" width="8.7109375" style="60" bestFit="1" customWidth="1"/>
    <col min="14543" max="14543" width="8.85546875" style="60" customWidth="1"/>
    <col min="14544" max="14544" width="8.42578125" style="60" customWidth="1"/>
    <col min="14545" max="14545" width="3.140625" style="60" customWidth="1"/>
    <col min="14546" max="14547" width="8.7109375" style="60" bestFit="1" customWidth="1"/>
    <col min="14548" max="14548" width="5.5703125" style="60" customWidth="1"/>
    <col min="14549" max="14549" width="8.7109375" style="60" bestFit="1" customWidth="1"/>
    <col min="14550" max="14550" width="7" style="60" bestFit="1" customWidth="1"/>
    <col min="14551" max="14551" width="4.5703125" style="60" bestFit="1" customWidth="1"/>
    <col min="14552" max="14552" width="5.7109375" style="60" bestFit="1" customWidth="1"/>
    <col min="14553" max="14553" width="6.7109375" style="60" bestFit="1" customWidth="1"/>
    <col min="14554" max="14554" width="11.7109375" style="60" bestFit="1" customWidth="1"/>
    <col min="14555" max="14555" width="10" style="60" customWidth="1"/>
    <col min="14556" max="14556" width="6.140625" style="60" bestFit="1" customWidth="1"/>
    <col min="14557" max="14557" width="8.85546875" style="60" bestFit="1" customWidth="1"/>
    <col min="14558" max="14559" width="3.7109375" style="60" customWidth="1"/>
    <col min="14560" max="14560" width="0.28515625" style="60" customWidth="1"/>
    <col min="14561" max="14561" width="4.5703125" style="60" customWidth="1"/>
    <col min="14562" max="14562" width="0.28515625" style="60" customWidth="1"/>
    <col min="14563" max="14563" width="3.7109375" style="60" customWidth="1"/>
    <col min="14564" max="14564" width="0.42578125" style="60" customWidth="1"/>
    <col min="14565" max="14567" width="3.28515625" style="60" customWidth="1"/>
    <col min="14568" max="14568" width="4" style="60" customWidth="1"/>
    <col min="14569" max="14569" width="21.140625" style="60" bestFit="1" customWidth="1"/>
    <col min="14570" max="14570" width="6" style="60" customWidth="1"/>
    <col min="14571" max="14786" width="9.140625" style="60"/>
    <col min="14787" max="14787" width="4.7109375" style="60" customWidth="1"/>
    <col min="14788" max="14788" width="4.85546875" style="60" customWidth="1"/>
    <col min="14789" max="14789" width="30.85546875" style="60" bestFit="1" customWidth="1"/>
    <col min="14790" max="14790" width="0.28515625" style="60" customWidth="1"/>
    <col min="14791" max="14791" width="11.7109375" style="60" customWidth="1"/>
    <col min="14792" max="14792" width="0.28515625" style="60" customWidth="1"/>
    <col min="14793" max="14793" width="14" style="60" customWidth="1"/>
    <col min="14794" max="14794" width="0.5703125" style="60" customWidth="1"/>
    <col min="14795" max="14795" width="12.140625" style="60" customWidth="1"/>
    <col min="14796" max="14796" width="10.28515625" style="60" customWidth="1"/>
    <col min="14797" max="14797" width="18.42578125" style="60" customWidth="1"/>
    <col min="14798" max="14798" width="8.7109375" style="60" bestFit="1" customWidth="1"/>
    <col min="14799" max="14799" width="8.85546875" style="60" customWidth="1"/>
    <col min="14800" max="14800" width="8.42578125" style="60" customWidth="1"/>
    <col min="14801" max="14801" width="3.140625" style="60" customWidth="1"/>
    <col min="14802" max="14803" width="8.7109375" style="60" bestFit="1" customWidth="1"/>
    <col min="14804" max="14804" width="5.5703125" style="60" customWidth="1"/>
    <col min="14805" max="14805" width="8.7109375" style="60" bestFit="1" customWidth="1"/>
    <col min="14806" max="14806" width="7" style="60" bestFit="1" customWidth="1"/>
    <col min="14807" max="14807" width="4.5703125" style="60" bestFit="1" customWidth="1"/>
    <col min="14808" max="14808" width="5.7109375" style="60" bestFit="1" customWidth="1"/>
    <col min="14809" max="14809" width="6.7109375" style="60" bestFit="1" customWidth="1"/>
    <col min="14810" max="14810" width="11.7109375" style="60" bestFit="1" customWidth="1"/>
    <col min="14811" max="14811" width="10" style="60" customWidth="1"/>
    <col min="14812" max="14812" width="6.140625" style="60" bestFit="1" customWidth="1"/>
    <col min="14813" max="14813" width="8.85546875" style="60" bestFit="1" customWidth="1"/>
    <col min="14814" max="14815" width="3.7109375" style="60" customWidth="1"/>
    <col min="14816" max="14816" width="0.28515625" style="60" customWidth="1"/>
    <col min="14817" max="14817" width="4.5703125" style="60" customWidth="1"/>
    <col min="14818" max="14818" width="0.28515625" style="60" customWidth="1"/>
    <col min="14819" max="14819" width="3.7109375" style="60" customWidth="1"/>
    <col min="14820" max="14820" width="0.42578125" style="60" customWidth="1"/>
    <col min="14821" max="14823" width="3.28515625" style="60" customWidth="1"/>
    <col min="14824" max="14824" width="4" style="60" customWidth="1"/>
    <col min="14825" max="14825" width="21.140625" style="60" bestFit="1" customWidth="1"/>
    <col min="14826" max="14826" width="6" style="60" customWidth="1"/>
    <col min="14827" max="15042" width="9.140625" style="60"/>
    <col min="15043" max="15043" width="4.7109375" style="60" customWidth="1"/>
    <col min="15044" max="15044" width="4.85546875" style="60" customWidth="1"/>
    <col min="15045" max="15045" width="30.85546875" style="60" bestFit="1" customWidth="1"/>
    <col min="15046" max="15046" width="0.28515625" style="60" customWidth="1"/>
    <col min="15047" max="15047" width="11.7109375" style="60" customWidth="1"/>
    <col min="15048" max="15048" width="0.28515625" style="60" customWidth="1"/>
    <col min="15049" max="15049" width="14" style="60" customWidth="1"/>
    <col min="15050" max="15050" width="0.5703125" style="60" customWidth="1"/>
    <col min="15051" max="15051" width="12.140625" style="60" customWidth="1"/>
    <col min="15052" max="15052" width="10.28515625" style="60" customWidth="1"/>
    <col min="15053" max="15053" width="18.42578125" style="60" customWidth="1"/>
    <col min="15054" max="15054" width="8.7109375" style="60" bestFit="1" customWidth="1"/>
    <col min="15055" max="15055" width="8.85546875" style="60" customWidth="1"/>
    <col min="15056" max="15056" width="8.42578125" style="60" customWidth="1"/>
    <col min="15057" max="15057" width="3.140625" style="60" customWidth="1"/>
    <col min="15058" max="15059" width="8.7109375" style="60" bestFit="1" customWidth="1"/>
    <col min="15060" max="15060" width="5.5703125" style="60" customWidth="1"/>
    <col min="15061" max="15061" width="8.7109375" style="60" bestFit="1" customWidth="1"/>
    <col min="15062" max="15062" width="7" style="60" bestFit="1" customWidth="1"/>
    <col min="15063" max="15063" width="4.5703125" style="60" bestFit="1" customWidth="1"/>
    <col min="15064" max="15064" width="5.7109375" style="60" bestFit="1" customWidth="1"/>
    <col min="15065" max="15065" width="6.7109375" style="60" bestFit="1" customWidth="1"/>
    <col min="15066" max="15066" width="11.7109375" style="60" bestFit="1" customWidth="1"/>
    <col min="15067" max="15067" width="10" style="60" customWidth="1"/>
    <col min="15068" max="15068" width="6.140625" style="60" bestFit="1" customWidth="1"/>
    <col min="15069" max="15069" width="8.85546875" style="60" bestFit="1" customWidth="1"/>
    <col min="15070" max="15071" width="3.7109375" style="60" customWidth="1"/>
    <col min="15072" max="15072" width="0.28515625" style="60" customWidth="1"/>
    <col min="15073" max="15073" width="4.5703125" style="60" customWidth="1"/>
    <col min="15074" max="15074" width="0.28515625" style="60" customWidth="1"/>
    <col min="15075" max="15075" width="3.7109375" style="60" customWidth="1"/>
    <col min="15076" max="15076" width="0.42578125" style="60" customWidth="1"/>
    <col min="15077" max="15079" width="3.28515625" style="60" customWidth="1"/>
    <col min="15080" max="15080" width="4" style="60" customWidth="1"/>
    <col min="15081" max="15081" width="21.140625" style="60" bestFit="1" customWidth="1"/>
    <col min="15082" max="15082" width="6" style="60" customWidth="1"/>
    <col min="15083" max="15298" width="9.140625" style="60"/>
    <col min="15299" max="15299" width="4.7109375" style="60" customWidth="1"/>
    <col min="15300" max="15300" width="4.85546875" style="60" customWidth="1"/>
    <col min="15301" max="15301" width="30.85546875" style="60" bestFit="1" customWidth="1"/>
    <col min="15302" max="15302" width="0.28515625" style="60" customWidth="1"/>
    <col min="15303" max="15303" width="11.7109375" style="60" customWidth="1"/>
    <col min="15304" max="15304" width="0.28515625" style="60" customWidth="1"/>
    <col min="15305" max="15305" width="14" style="60" customWidth="1"/>
    <col min="15306" max="15306" width="0.5703125" style="60" customWidth="1"/>
    <col min="15307" max="15307" width="12.140625" style="60" customWidth="1"/>
    <col min="15308" max="15308" width="10.28515625" style="60" customWidth="1"/>
    <col min="15309" max="15309" width="18.42578125" style="60" customWidth="1"/>
    <col min="15310" max="15310" width="8.7109375" style="60" bestFit="1" customWidth="1"/>
    <col min="15311" max="15311" width="8.85546875" style="60" customWidth="1"/>
    <col min="15312" max="15312" width="8.42578125" style="60" customWidth="1"/>
    <col min="15313" max="15313" width="3.140625" style="60" customWidth="1"/>
    <col min="15314" max="15315" width="8.7109375" style="60" bestFit="1" customWidth="1"/>
    <col min="15316" max="15316" width="5.5703125" style="60" customWidth="1"/>
    <col min="15317" max="15317" width="8.7109375" style="60" bestFit="1" customWidth="1"/>
    <col min="15318" max="15318" width="7" style="60" bestFit="1" customWidth="1"/>
    <col min="15319" max="15319" width="4.5703125" style="60" bestFit="1" customWidth="1"/>
    <col min="15320" max="15320" width="5.7109375" style="60" bestFit="1" customWidth="1"/>
    <col min="15321" max="15321" width="6.7109375" style="60" bestFit="1" customWidth="1"/>
    <col min="15322" max="15322" width="11.7109375" style="60" bestFit="1" customWidth="1"/>
    <col min="15323" max="15323" width="10" style="60" customWidth="1"/>
    <col min="15324" max="15324" width="6.140625" style="60" bestFit="1" customWidth="1"/>
    <col min="15325" max="15325" width="8.85546875" style="60" bestFit="1" customWidth="1"/>
    <col min="15326" max="15327" width="3.7109375" style="60" customWidth="1"/>
    <col min="15328" max="15328" width="0.28515625" style="60" customWidth="1"/>
    <col min="15329" max="15329" width="4.5703125" style="60" customWidth="1"/>
    <col min="15330" max="15330" width="0.28515625" style="60" customWidth="1"/>
    <col min="15331" max="15331" width="3.7109375" style="60" customWidth="1"/>
    <col min="15332" max="15332" width="0.42578125" style="60" customWidth="1"/>
    <col min="15333" max="15335" width="3.28515625" style="60" customWidth="1"/>
    <col min="15336" max="15336" width="4" style="60" customWidth="1"/>
    <col min="15337" max="15337" width="21.140625" style="60" bestFit="1" customWidth="1"/>
    <col min="15338" max="15338" width="6" style="60" customWidth="1"/>
    <col min="15339" max="15554" width="9.140625" style="60"/>
    <col min="15555" max="15555" width="4.7109375" style="60" customWidth="1"/>
    <col min="15556" max="15556" width="4.85546875" style="60" customWidth="1"/>
    <col min="15557" max="15557" width="30.85546875" style="60" bestFit="1" customWidth="1"/>
    <col min="15558" max="15558" width="0.28515625" style="60" customWidth="1"/>
    <col min="15559" max="15559" width="11.7109375" style="60" customWidth="1"/>
    <col min="15560" max="15560" width="0.28515625" style="60" customWidth="1"/>
    <col min="15561" max="15561" width="14" style="60" customWidth="1"/>
    <col min="15562" max="15562" width="0.5703125" style="60" customWidth="1"/>
    <col min="15563" max="15563" width="12.140625" style="60" customWidth="1"/>
    <col min="15564" max="15564" width="10.28515625" style="60" customWidth="1"/>
    <col min="15565" max="15565" width="18.42578125" style="60" customWidth="1"/>
    <col min="15566" max="15566" width="8.7109375" style="60" bestFit="1" customWidth="1"/>
    <col min="15567" max="15567" width="8.85546875" style="60" customWidth="1"/>
    <col min="15568" max="15568" width="8.42578125" style="60" customWidth="1"/>
    <col min="15569" max="15569" width="3.140625" style="60" customWidth="1"/>
    <col min="15570" max="15571" width="8.7109375" style="60" bestFit="1" customWidth="1"/>
    <col min="15572" max="15572" width="5.5703125" style="60" customWidth="1"/>
    <col min="15573" max="15573" width="8.7109375" style="60" bestFit="1" customWidth="1"/>
    <col min="15574" max="15574" width="7" style="60" bestFit="1" customWidth="1"/>
    <col min="15575" max="15575" width="4.5703125" style="60" bestFit="1" customWidth="1"/>
    <col min="15576" max="15576" width="5.7109375" style="60" bestFit="1" customWidth="1"/>
    <col min="15577" max="15577" width="6.7109375" style="60" bestFit="1" customWidth="1"/>
    <col min="15578" max="15578" width="11.7109375" style="60" bestFit="1" customWidth="1"/>
    <col min="15579" max="15579" width="10" style="60" customWidth="1"/>
    <col min="15580" max="15580" width="6.140625" style="60" bestFit="1" customWidth="1"/>
    <col min="15581" max="15581" width="8.85546875" style="60" bestFit="1" customWidth="1"/>
    <col min="15582" max="15583" width="3.7109375" style="60" customWidth="1"/>
    <col min="15584" max="15584" width="0.28515625" style="60" customWidth="1"/>
    <col min="15585" max="15585" width="4.5703125" style="60" customWidth="1"/>
    <col min="15586" max="15586" width="0.28515625" style="60" customWidth="1"/>
    <col min="15587" max="15587" width="3.7109375" style="60" customWidth="1"/>
    <col min="15588" max="15588" width="0.42578125" style="60" customWidth="1"/>
    <col min="15589" max="15591" width="3.28515625" style="60" customWidth="1"/>
    <col min="15592" max="15592" width="4" style="60" customWidth="1"/>
    <col min="15593" max="15593" width="21.140625" style="60" bestFit="1" customWidth="1"/>
    <col min="15594" max="15594" width="6" style="60" customWidth="1"/>
    <col min="15595" max="15810" width="9.140625" style="60"/>
    <col min="15811" max="15811" width="4.7109375" style="60" customWidth="1"/>
    <col min="15812" max="15812" width="4.85546875" style="60" customWidth="1"/>
    <col min="15813" max="15813" width="30.85546875" style="60" bestFit="1" customWidth="1"/>
    <col min="15814" max="15814" width="0.28515625" style="60" customWidth="1"/>
    <col min="15815" max="15815" width="11.7109375" style="60" customWidth="1"/>
    <col min="15816" max="15816" width="0.28515625" style="60" customWidth="1"/>
    <col min="15817" max="15817" width="14" style="60" customWidth="1"/>
    <col min="15818" max="15818" width="0.5703125" style="60" customWidth="1"/>
    <col min="15819" max="15819" width="12.140625" style="60" customWidth="1"/>
    <col min="15820" max="15820" width="10.28515625" style="60" customWidth="1"/>
    <col min="15821" max="15821" width="18.42578125" style="60" customWidth="1"/>
    <col min="15822" max="15822" width="8.7109375" style="60" bestFit="1" customWidth="1"/>
    <col min="15823" max="15823" width="8.85546875" style="60" customWidth="1"/>
    <col min="15824" max="15824" width="8.42578125" style="60" customWidth="1"/>
    <col min="15825" max="15825" width="3.140625" style="60" customWidth="1"/>
    <col min="15826" max="15827" width="8.7109375" style="60" bestFit="1" customWidth="1"/>
    <col min="15828" max="15828" width="5.5703125" style="60" customWidth="1"/>
    <col min="15829" max="15829" width="8.7109375" style="60" bestFit="1" customWidth="1"/>
    <col min="15830" max="15830" width="7" style="60" bestFit="1" customWidth="1"/>
    <col min="15831" max="15831" width="4.5703125" style="60" bestFit="1" customWidth="1"/>
    <col min="15832" max="15832" width="5.7109375" style="60" bestFit="1" customWidth="1"/>
    <col min="15833" max="15833" width="6.7109375" style="60" bestFit="1" customWidth="1"/>
    <col min="15834" max="15834" width="11.7109375" style="60" bestFit="1" customWidth="1"/>
    <col min="15835" max="15835" width="10" style="60" customWidth="1"/>
    <col min="15836" max="15836" width="6.140625" style="60" bestFit="1" customWidth="1"/>
    <col min="15837" max="15837" width="8.85546875" style="60" bestFit="1" customWidth="1"/>
    <col min="15838" max="15839" width="3.7109375" style="60" customWidth="1"/>
    <col min="15840" max="15840" width="0.28515625" style="60" customWidth="1"/>
    <col min="15841" max="15841" width="4.5703125" style="60" customWidth="1"/>
    <col min="15842" max="15842" width="0.28515625" style="60" customWidth="1"/>
    <col min="15843" max="15843" width="3.7109375" style="60" customWidth="1"/>
    <col min="15844" max="15844" width="0.42578125" style="60" customWidth="1"/>
    <col min="15845" max="15847" width="3.28515625" style="60" customWidth="1"/>
    <col min="15848" max="15848" width="4" style="60" customWidth="1"/>
    <col min="15849" max="15849" width="21.140625" style="60" bestFit="1" customWidth="1"/>
    <col min="15850" max="15850" width="6" style="60" customWidth="1"/>
    <col min="15851" max="16066" width="9.140625" style="60"/>
    <col min="16067" max="16067" width="4.7109375" style="60" customWidth="1"/>
    <col min="16068" max="16068" width="4.85546875" style="60" customWidth="1"/>
    <col min="16069" max="16069" width="30.85546875" style="60" bestFit="1" customWidth="1"/>
    <col min="16070" max="16070" width="0.28515625" style="60" customWidth="1"/>
    <col min="16071" max="16071" width="11.7109375" style="60" customWidth="1"/>
    <col min="16072" max="16072" width="0.28515625" style="60" customWidth="1"/>
    <col min="16073" max="16073" width="14" style="60" customWidth="1"/>
    <col min="16074" max="16074" width="0.5703125" style="60" customWidth="1"/>
    <col min="16075" max="16075" width="12.140625" style="60" customWidth="1"/>
    <col min="16076" max="16076" width="10.28515625" style="60" customWidth="1"/>
    <col min="16077" max="16077" width="18.42578125" style="60" customWidth="1"/>
    <col min="16078" max="16078" width="8.7109375" style="60" bestFit="1" customWidth="1"/>
    <col min="16079" max="16079" width="8.85546875" style="60" customWidth="1"/>
    <col min="16080" max="16080" width="8.42578125" style="60" customWidth="1"/>
    <col min="16081" max="16081" width="3.140625" style="60" customWidth="1"/>
    <col min="16082" max="16083" width="8.7109375" style="60" bestFit="1" customWidth="1"/>
    <col min="16084" max="16084" width="5.5703125" style="60" customWidth="1"/>
    <col min="16085" max="16085" width="8.7109375" style="60" bestFit="1" customWidth="1"/>
    <col min="16086" max="16086" width="7" style="60" bestFit="1" customWidth="1"/>
    <col min="16087" max="16087" width="4.5703125" style="60" bestFit="1" customWidth="1"/>
    <col min="16088" max="16088" width="5.7109375" style="60" bestFit="1" customWidth="1"/>
    <col min="16089" max="16089" width="6.7109375" style="60" bestFit="1" customWidth="1"/>
    <col min="16090" max="16090" width="11.7109375" style="60" bestFit="1" customWidth="1"/>
    <col min="16091" max="16091" width="10" style="60" customWidth="1"/>
    <col min="16092" max="16092" width="6.140625" style="60" bestFit="1" customWidth="1"/>
    <col min="16093" max="16093" width="8.85546875" style="60" bestFit="1" customWidth="1"/>
    <col min="16094" max="16095" width="3.7109375" style="60" customWidth="1"/>
    <col min="16096" max="16096" width="0.28515625" style="60" customWidth="1"/>
    <col min="16097" max="16097" width="4.5703125" style="60" customWidth="1"/>
    <col min="16098" max="16098" width="0.28515625" style="60" customWidth="1"/>
    <col min="16099" max="16099" width="3.7109375" style="60" customWidth="1"/>
    <col min="16100" max="16100" width="0.42578125" style="60" customWidth="1"/>
    <col min="16101" max="16103" width="3.28515625" style="60" customWidth="1"/>
    <col min="16104" max="16104" width="4" style="60" customWidth="1"/>
    <col min="16105" max="16105" width="21.140625" style="60" bestFit="1" customWidth="1"/>
    <col min="16106" max="16106" width="6" style="60" customWidth="1"/>
    <col min="16107" max="16384" width="9.140625" style="60"/>
  </cols>
  <sheetData>
    <row r="1" spans="1:11" x14ac:dyDescent="0.25">
      <c r="A1" s="2" t="s">
        <v>0</v>
      </c>
      <c r="B1" s="1" t="s">
        <v>1</v>
      </c>
      <c r="C1" s="71" t="s">
        <v>2</v>
      </c>
      <c r="D1" s="71"/>
      <c r="E1" s="2" t="s">
        <v>3</v>
      </c>
      <c r="F1" s="72" t="s">
        <v>4</v>
      </c>
      <c r="G1" s="72"/>
      <c r="H1" s="2" t="s">
        <v>5</v>
      </c>
      <c r="I1" s="3" t="s">
        <v>6</v>
      </c>
      <c r="J1" s="59" t="s">
        <v>7</v>
      </c>
      <c r="K1" s="58" t="s">
        <v>735</v>
      </c>
    </row>
    <row r="2" spans="1:11" s="11" customFormat="1" x14ac:dyDescent="0.25">
      <c r="A2" s="4" t="s">
        <v>8</v>
      </c>
      <c r="B2" s="4"/>
      <c r="C2" s="5"/>
      <c r="D2" s="5"/>
      <c r="E2" s="6"/>
      <c r="F2" s="5"/>
      <c r="G2" s="5"/>
      <c r="H2" s="7"/>
      <c r="I2" s="8"/>
      <c r="J2" s="9"/>
      <c r="K2" s="12"/>
    </row>
    <row r="3" spans="1:11" s="62" customFormat="1" x14ac:dyDescent="0.25">
      <c r="A3" s="4" t="s">
        <v>9</v>
      </c>
      <c r="B3" s="4"/>
      <c r="C3" s="13" t="s">
        <v>10</v>
      </c>
      <c r="D3" s="5"/>
      <c r="E3" s="6"/>
      <c r="F3" s="5"/>
      <c r="G3" s="5"/>
      <c r="H3" s="5"/>
      <c r="I3" s="8"/>
      <c r="J3" s="9"/>
      <c r="K3" s="63"/>
    </row>
    <row r="4" spans="1:11" s="19" customFormat="1" x14ac:dyDescent="0.25">
      <c r="A4" s="4">
        <v>3</v>
      </c>
      <c r="B4" s="4" t="s">
        <v>11</v>
      </c>
      <c r="C4" s="5" t="s">
        <v>12</v>
      </c>
      <c r="D4" s="5"/>
      <c r="E4" s="14" t="s">
        <v>13</v>
      </c>
      <c r="F4" s="15" t="s">
        <v>14</v>
      </c>
      <c r="G4" s="15"/>
      <c r="H4" s="15" t="s">
        <v>15</v>
      </c>
      <c r="I4" s="16">
        <v>34558</v>
      </c>
      <c r="J4" s="17">
        <v>42805</v>
      </c>
      <c r="K4" s="20" t="s">
        <v>16</v>
      </c>
    </row>
    <row r="5" spans="1:11" ht="12" customHeight="1" x14ac:dyDescent="0.25">
      <c r="A5" s="4">
        <v>4</v>
      </c>
      <c r="B5" s="4" t="s">
        <v>11</v>
      </c>
      <c r="C5" s="5" t="s">
        <v>17</v>
      </c>
      <c r="D5" s="5"/>
      <c r="E5" s="21" t="s">
        <v>18</v>
      </c>
      <c r="F5" s="15" t="s">
        <v>19</v>
      </c>
      <c r="G5" s="15"/>
      <c r="H5" s="15" t="s">
        <v>20</v>
      </c>
      <c r="I5" s="16">
        <v>36284</v>
      </c>
      <c r="J5" s="17">
        <v>42807</v>
      </c>
      <c r="K5" s="61" t="s">
        <v>21</v>
      </c>
    </row>
    <row r="6" spans="1:11" x14ac:dyDescent="0.25">
      <c r="A6" s="4">
        <v>5</v>
      </c>
      <c r="B6" s="4" t="s">
        <v>11</v>
      </c>
      <c r="C6" s="5" t="s">
        <v>22</v>
      </c>
      <c r="D6" s="5"/>
      <c r="E6" s="14" t="s">
        <v>23</v>
      </c>
      <c r="F6" s="15" t="s">
        <v>24</v>
      </c>
      <c r="G6" s="15"/>
      <c r="H6" s="15" t="s">
        <v>25</v>
      </c>
      <c r="I6" s="16">
        <v>41430</v>
      </c>
      <c r="J6" s="17">
        <v>42245</v>
      </c>
      <c r="K6" s="61" t="s">
        <v>26</v>
      </c>
    </row>
    <row r="7" spans="1:11" x14ac:dyDescent="0.25">
      <c r="A7" s="4">
        <v>6</v>
      </c>
      <c r="B7" s="4" t="s">
        <v>11</v>
      </c>
      <c r="C7" s="5" t="s">
        <v>27</v>
      </c>
      <c r="D7" s="5"/>
      <c r="E7" s="14" t="s">
        <v>28</v>
      </c>
      <c r="F7" s="22" t="s">
        <v>29</v>
      </c>
      <c r="G7" s="15"/>
      <c r="H7" s="23" t="s">
        <v>30</v>
      </c>
      <c r="I7" s="16">
        <v>33418</v>
      </c>
      <c r="J7" s="17">
        <v>42960</v>
      </c>
      <c r="K7" s="61" t="s">
        <v>31</v>
      </c>
    </row>
    <row r="8" spans="1:11" s="62" customFormat="1" x14ac:dyDescent="0.25">
      <c r="A8" s="4">
        <v>7</v>
      </c>
      <c r="B8" s="4" t="s">
        <v>11</v>
      </c>
      <c r="C8" s="5" t="s">
        <v>32</v>
      </c>
      <c r="D8" s="5"/>
      <c r="E8" s="6" t="s">
        <v>33</v>
      </c>
      <c r="F8" s="5"/>
      <c r="G8" s="5"/>
      <c r="H8" s="5" t="s">
        <v>34</v>
      </c>
      <c r="I8" s="8">
        <v>42299</v>
      </c>
      <c r="J8" s="9">
        <v>43031</v>
      </c>
      <c r="K8" s="63" t="s">
        <v>35</v>
      </c>
    </row>
    <row r="9" spans="1:11" ht="13.5" customHeight="1" x14ac:dyDescent="0.25">
      <c r="A9" s="4">
        <v>8</v>
      </c>
      <c r="B9" s="4"/>
      <c r="C9" s="13" t="s">
        <v>10</v>
      </c>
      <c r="D9" s="5"/>
      <c r="E9" s="14"/>
      <c r="F9" s="15"/>
      <c r="G9" s="15"/>
      <c r="H9" s="15"/>
      <c r="I9" s="24"/>
      <c r="J9" s="17"/>
    </row>
    <row r="10" spans="1:11" s="19" customFormat="1" x14ac:dyDescent="0.25">
      <c r="A10" s="4">
        <v>9</v>
      </c>
      <c r="B10" s="11" t="s">
        <v>11</v>
      </c>
      <c r="C10" s="25" t="s">
        <v>36</v>
      </c>
      <c r="D10" s="25"/>
      <c r="E10" s="26" t="s">
        <v>37</v>
      </c>
      <c r="F10" s="25" t="s">
        <v>38</v>
      </c>
      <c r="G10" s="25"/>
      <c r="H10" s="25" t="s">
        <v>39</v>
      </c>
      <c r="I10" s="27">
        <v>41509</v>
      </c>
      <c r="J10" s="18">
        <v>43003</v>
      </c>
      <c r="K10" s="12" t="s">
        <v>40</v>
      </c>
    </row>
    <row r="11" spans="1:11" x14ac:dyDescent="0.25">
      <c r="A11" s="4">
        <v>10</v>
      </c>
      <c r="B11" s="4" t="s">
        <v>11</v>
      </c>
      <c r="C11" s="5" t="s">
        <v>41</v>
      </c>
      <c r="D11" s="5"/>
      <c r="E11" s="14" t="s">
        <v>42</v>
      </c>
      <c r="F11" s="15" t="s">
        <v>43</v>
      </c>
      <c r="G11" s="15"/>
      <c r="H11" s="15" t="s">
        <v>44</v>
      </c>
      <c r="I11" s="16">
        <v>33438</v>
      </c>
      <c r="J11" s="17">
        <v>43045</v>
      </c>
      <c r="K11" s="61" t="s">
        <v>45</v>
      </c>
    </row>
    <row r="12" spans="1:11" x14ac:dyDescent="0.25">
      <c r="A12" s="4">
        <v>11</v>
      </c>
      <c r="B12" s="4" t="s">
        <v>11</v>
      </c>
      <c r="C12" s="5" t="s">
        <v>46</v>
      </c>
      <c r="D12" s="5"/>
      <c r="E12" s="14" t="s">
        <v>47</v>
      </c>
      <c r="F12" s="15" t="s">
        <v>48</v>
      </c>
      <c r="G12" s="15"/>
      <c r="H12" s="15" t="s">
        <v>49</v>
      </c>
      <c r="I12" s="16">
        <v>40330</v>
      </c>
      <c r="J12" s="17">
        <v>42498</v>
      </c>
      <c r="K12" s="61" t="s">
        <v>51</v>
      </c>
    </row>
    <row r="13" spans="1:11" x14ac:dyDescent="0.25">
      <c r="A13" s="4">
        <v>12</v>
      </c>
      <c r="B13" s="4" t="s">
        <v>11</v>
      </c>
      <c r="C13" s="5" t="s">
        <v>52</v>
      </c>
      <c r="D13" s="5"/>
      <c r="E13" s="21" t="s">
        <v>53</v>
      </c>
      <c r="F13" s="15" t="s">
        <v>54</v>
      </c>
      <c r="G13" s="15"/>
      <c r="H13" s="15" t="s">
        <v>55</v>
      </c>
      <c r="I13" s="16">
        <v>36687</v>
      </c>
      <c r="J13" s="17">
        <v>42475</v>
      </c>
      <c r="K13" s="61" t="s">
        <v>56</v>
      </c>
    </row>
    <row r="14" spans="1:11" s="11" customFormat="1" x14ac:dyDescent="0.25">
      <c r="A14" s="4">
        <v>13</v>
      </c>
      <c r="B14" s="4" t="s">
        <v>11</v>
      </c>
      <c r="C14" s="5" t="s">
        <v>57</v>
      </c>
      <c r="D14" s="5"/>
      <c r="E14" s="6" t="s">
        <v>58</v>
      </c>
      <c r="F14" s="5" t="s">
        <v>59</v>
      </c>
      <c r="G14" s="5"/>
      <c r="H14" s="5" t="s">
        <v>60</v>
      </c>
      <c r="I14" s="8">
        <v>36687</v>
      </c>
      <c r="J14" s="9">
        <v>42974</v>
      </c>
      <c r="K14" s="28" t="s">
        <v>61</v>
      </c>
    </row>
    <row r="15" spans="1:11" ht="12.75" customHeight="1" x14ac:dyDescent="0.25">
      <c r="A15" s="4">
        <v>14</v>
      </c>
      <c r="B15" s="4" t="s">
        <v>11</v>
      </c>
      <c r="C15" s="29" t="s">
        <v>62</v>
      </c>
      <c r="D15" s="5"/>
      <c r="E15" s="30" t="s">
        <v>63</v>
      </c>
      <c r="F15" s="15" t="s">
        <v>64</v>
      </c>
      <c r="G15" s="15"/>
      <c r="H15" s="23" t="s">
        <v>65</v>
      </c>
      <c r="I15" s="24" t="s">
        <v>66</v>
      </c>
      <c r="J15" s="17">
        <v>42626</v>
      </c>
    </row>
    <row r="16" spans="1:11" s="19" customFormat="1" x14ac:dyDescent="0.25">
      <c r="A16" s="4">
        <v>15</v>
      </c>
      <c r="B16" s="4" t="s">
        <v>11</v>
      </c>
      <c r="C16" s="11" t="s">
        <v>67</v>
      </c>
      <c r="D16" s="5"/>
      <c r="E16" s="14" t="s">
        <v>68</v>
      </c>
      <c r="F16" s="15" t="s">
        <v>69</v>
      </c>
      <c r="G16" s="15"/>
      <c r="H16" s="15" t="s">
        <v>70</v>
      </c>
      <c r="I16" s="16">
        <v>42276</v>
      </c>
      <c r="J16" s="17">
        <v>42642</v>
      </c>
      <c r="K16" s="20" t="s">
        <v>71</v>
      </c>
    </row>
    <row r="17" spans="1:11" s="62" customFormat="1" ht="11.25" customHeight="1" x14ac:dyDescent="0.25">
      <c r="A17" s="31" t="s">
        <v>72</v>
      </c>
      <c r="B17" s="4"/>
      <c r="C17" s="5"/>
      <c r="D17" s="5"/>
      <c r="E17" s="6" t="s">
        <v>73</v>
      </c>
      <c r="F17" s="5"/>
      <c r="G17" s="5"/>
      <c r="H17" s="5"/>
      <c r="I17" s="32"/>
      <c r="J17" s="9"/>
      <c r="K17" s="63"/>
    </row>
    <row r="18" spans="1:11" ht="12" customHeight="1" x14ac:dyDescent="0.25">
      <c r="A18" s="4">
        <v>17</v>
      </c>
      <c r="B18" s="4" t="s">
        <v>11</v>
      </c>
      <c r="C18" s="29" t="s">
        <v>74</v>
      </c>
      <c r="D18" s="5"/>
      <c r="E18" s="21" t="s">
        <v>75</v>
      </c>
      <c r="F18" s="15" t="s">
        <v>76</v>
      </c>
      <c r="G18" s="15"/>
      <c r="H18" s="15" t="s">
        <v>77</v>
      </c>
      <c r="I18" s="16">
        <v>35287</v>
      </c>
      <c r="J18" s="17">
        <v>42932</v>
      </c>
      <c r="K18" s="61" t="s">
        <v>78</v>
      </c>
    </row>
    <row r="19" spans="1:11" s="19" customFormat="1" ht="12" customHeight="1" x14ac:dyDescent="0.25">
      <c r="A19" s="5">
        <v>18</v>
      </c>
      <c r="B19" s="4" t="s">
        <v>11</v>
      </c>
      <c r="C19" s="4" t="s">
        <v>79</v>
      </c>
      <c r="D19" s="4"/>
      <c r="E19" s="14" t="s">
        <v>80</v>
      </c>
      <c r="F19" s="33" t="s">
        <v>81</v>
      </c>
      <c r="G19" s="33"/>
      <c r="H19" s="15" t="s">
        <v>82</v>
      </c>
      <c r="I19" s="34">
        <v>41255</v>
      </c>
      <c r="J19" s="17">
        <v>42904</v>
      </c>
      <c r="K19" s="35" t="s">
        <v>83</v>
      </c>
    </row>
    <row r="20" spans="1:11" s="19" customFormat="1" ht="13.5" customHeight="1" x14ac:dyDescent="0.25">
      <c r="A20" s="12" t="s">
        <v>84</v>
      </c>
      <c r="B20" s="11"/>
      <c r="F20" s="33"/>
      <c r="H20" s="36"/>
      <c r="I20" s="34"/>
      <c r="J20" s="17"/>
      <c r="K20" s="20"/>
    </row>
    <row r="21" spans="1:11" s="11" customFormat="1" ht="12" customHeight="1" x14ac:dyDescent="0.25">
      <c r="A21" s="4">
        <v>20</v>
      </c>
      <c r="B21" s="11" t="s">
        <v>11</v>
      </c>
      <c r="C21" s="37" t="s">
        <v>85</v>
      </c>
      <c r="E21" s="37" t="s">
        <v>86</v>
      </c>
      <c r="F21" s="37" t="s">
        <v>87</v>
      </c>
      <c r="H21" s="37" t="s">
        <v>88</v>
      </c>
      <c r="I21" s="38">
        <v>37052</v>
      </c>
      <c r="J21" s="10">
        <v>42764</v>
      </c>
      <c r="K21" s="12" t="s">
        <v>89</v>
      </c>
    </row>
    <row r="22" spans="1:11" s="62" customFormat="1" ht="12" customHeight="1" x14ac:dyDescent="0.25">
      <c r="A22" s="39" t="s">
        <v>90</v>
      </c>
      <c r="B22" s="4"/>
      <c r="C22" s="29"/>
      <c r="D22" s="5"/>
      <c r="E22" s="40" t="s">
        <v>91</v>
      </c>
      <c r="F22" s="5"/>
      <c r="G22" s="5"/>
      <c r="H22" s="5"/>
      <c r="I22" s="8"/>
      <c r="J22" s="9"/>
      <c r="K22" s="63"/>
    </row>
    <row r="23" spans="1:11" x14ac:dyDescent="0.25">
      <c r="A23" s="4">
        <v>22</v>
      </c>
      <c r="B23" s="4" t="s">
        <v>11</v>
      </c>
      <c r="C23" s="5" t="s">
        <v>92</v>
      </c>
      <c r="D23" s="5"/>
      <c r="E23" s="14" t="s">
        <v>93</v>
      </c>
      <c r="F23" s="15" t="s">
        <v>94</v>
      </c>
      <c r="G23" s="15"/>
      <c r="H23" s="15" t="s">
        <v>95</v>
      </c>
      <c r="I23" s="16">
        <v>37192</v>
      </c>
      <c r="J23" s="17">
        <v>42759</v>
      </c>
      <c r="K23" s="61" t="s">
        <v>96</v>
      </c>
    </row>
    <row r="24" spans="1:11" s="11" customFormat="1" ht="12.75" customHeight="1" x14ac:dyDescent="0.25">
      <c r="A24" s="4">
        <v>23</v>
      </c>
      <c r="B24" s="4" t="s">
        <v>11</v>
      </c>
      <c r="C24" s="41" t="s">
        <v>97</v>
      </c>
      <c r="D24" s="4"/>
      <c r="E24" s="6" t="s">
        <v>98</v>
      </c>
      <c r="F24" s="4" t="s">
        <v>99</v>
      </c>
      <c r="G24" s="4"/>
      <c r="H24" s="5" t="s">
        <v>100</v>
      </c>
      <c r="I24" s="42">
        <v>41305</v>
      </c>
      <c r="J24" s="9">
        <v>42751</v>
      </c>
      <c r="K24" s="12" t="s">
        <v>101</v>
      </c>
    </row>
    <row r="25" spans="1:11" s="62" customFormat="1" x14ac:dyDescent="0.25">
      <c r="A25" s="4">
        <v>24</v>
      </c>
      <c r="B25" s="4" t="s">
        <v>102</v>
      </c>
      <c r="C25" s="5" t="s">
        <v>103</v>
      </c>
      <c r="D25" s="5"/>
      <c r="E25" s="40" t="s">
        <v>104</v>
      </c>
      <c r="F25" s="5" t="s">
        <v>105</v>
      </c>
      <c r="G25" s="5"/>
      <c r="H25" s="5" t="s">
        <v>106</v>
      </c>
      <c r="I25" s="8">
        <v>40792</v>
      </c>
      <c r="J25" s="9">
        <v>41805</v>
      </c>
      <c r="K25" s="63" t="s">
        <v>107</v>
      </c>
    </row>
    <row r="26" spans="1:11" s="62" customFormat="1" x14ac:dyDescent="0.25">
      <c r="A26" s="4" t="s">
        <v>108</v>
      </c>
      <c r="B26" s="4"/>
      <c r="C26" s="4"/>
      <c r="D26" s="4"/>
      <c r="E26" s="6"/>
      <c r="F26" s="4"/>
      <c r="G26" s="4"/>
      <c r="H26" s="5"/>
      <c r="I26" s="42"/>
      <c r="J26" s="9"/>
      <c r="K26" s="63"/>
    </row>
    <row r="27" spans="1:11" x14ac:dyDescent="0.25">
      <c r="A27" s="4">
        <v>26</v>
      </c>
      <c r="B27" s="4"/>
      <c r="C27" s="43" t="s">
        <v>109</v>
      </c>
      <c r="D27" s="4"/>
      <c r="E27" s="14"/>
      <c r="F27" s="33"/>
      <c r="G27" s="33"/>
      <c r="H27" s="15"/>
      <c r="I27" s="34"/>
      <c r="J27" s="17"/>
      <c r="K27" s="63"/>
    </row>
    <row r="28" spans="1:11" x14ac:dyDescent="0.25">
      <c r="A28" s="4">
        <v>27</v>
      </c>
      <c r="B28" s="4" t="s">
        <v>11</v>
      </c>
      <c r="C28" s="4" t="s">
        <v>110</v>
      </c>
      <c r="D28" s="4"/>
      <c r="E28" s="14" t="s">
        <v>111</v>
      </c>
      <c r="F28" s="33" t="s">
        <v>69</v>
      </c>
      <c r="G28" s="33"/>
      <c r="H28" s="15" t="s">
        <v>112</v>
      </c>
      <c r="I28" s="34">
        <v>41358</v>
      </c>
      <c r="J28" s="17">
        <v>42787</v>
      </c>
      <c r="K28" s="61" t="s">
        <v>113</v>
      </c>
    </row>
    <row r="29" spans="1:11" s="11" customFormat="1" x14ac:dyDescent="0.25">
      <c r="A29" s="4">
        <v>28</v>
      </c>
      <c r="B29" s="4" t="s">
        <v>114</v>
      </c>
      <c r="C29" s="13" t="s">
        <v>115</v>
      </c>
      <c r="D29" s="5"/>
      <c r="E29" s="40"/>
      <c r="F29" s="5"/>
      <c r="G29" s="5"/>
      <c r="H29" s="5"/>
      <c r="I29" s="8"/>
      <c r="J29" s="9"/>
      <c r="K29" s="12"/>
    </row>
    <row r="30" spans="1:11" s="19" customFormat="1" x14ac:dyDescent="0.25">
      <c r="A30" s="44">
        <v>29</v>
      </c>
      <c r="B30" s="11" t="s">
        <v>116</v>
      </c>
      <c r="C30" s="11" t="s">
        <v>117</v>
      </c>
      <c r="D30" s="11"/>
      <c r="E30" s="11" t="s">
        <v>118</v>
      </c>
      <c r="F30" s="11" t="s">
        <v>119</v>
      </c>
      <c r="G30" s="11"/>
      <c r="H30" s="11" t="s">
        <v>120</v>
      </c>
      <c r="I30" s="10">
        <v>41439</v>
      </c>
      <c r="J30" s="10">
        <v>42710</v>
      </c>
      <c r="K30" s="11">
        <v>30</v>
      </c>
    </row>
    <row r="31" spans="1:11" s="62" customFormat="1" x14ac:dyDescent="0.25">
      <c r="A31" s="4">
        <v>30</v>
      </c>
      <c r="B31" s="4" t="s">
        <v>11</v>
      </c>
      <c r="C31" s="5" t="s">
        <v>121</v>
      </c>
      <c r="D31" s="5"/>
      <c r="E31" s="6" t="s">
        <v>122</v>
      </c>
      <c r="F31" s="5" t="s">
        <v>69</v>
      </c>
      <c r="G31" s="5"/>
      <c r="H31" s="5" t="s">
        <v>123</v>
      </c>
      <c r="I31" s="8">
        <v>42276</v>
      </c>
      <c r="J31" s="9">
        <v>43017</v>
      </c>
      <c r="K31" s="63" t="s">
        <v>124</v>
      </c>
    </row>
    <row r="32" spans="1:11" s="62" customFormat="1" x14ac:dyDescent="0.25">
      <c r="A32" s="4">
        <v>31</v>
      </c>
      <c r="B32" s="4" t="s">
        <v>11</v>
      </c>
      <c r="C32" s="7" t="s">
        <v>125</v>
      </c>
      <c r="D32" s="5"/>
      <c r="E32" s="6" t="s">
        <v>126</v>
      </c>
      <c r="F32" s="5" t="s">
        <v>69</v>
      </c>
      <c r="G32" s="5"/>
      <c r="H32" s="5" t="s">
        <v>127</v>
      </c>
      <c r="I32" s="8">
        <v>42276</v>
      </c>
      <c r="J32" s="9">
        <v>43017</v>
      </c>
      <c r="K32" s="63" t="s">
        <v>128</v>
      </c>
    </row>
    <row r="33" spans="1:11" s="19" customFormat="1" x14ac:dyDescent="0.25">
      <c r="A33" s="5">
        <v>32</v>
      </c>
      <c r="B33" s="11" t="s">
        <v>11</v>
      </c>
      <c r="C33" s="11" t="s">
        <v>129</v>
      </c>
      <c r="D33" s="11"/>
      <c r="E33" s="26" t="s">
        <v>130</v>
      </c>
      <c r="F33" s="25" t="s">
        <v>131</v>
      </c>
      <c r="G33" s="25"/>
      <c r="H33" s="25" t="s">
        <v>132</v>
      </c>
      <c r="I33" s="27">
        <v>41587</v>
      </c>
      <c r="J33" s="18">
        <v>42289</v>
      </c>
      <c r="K33" s="20" t="s">
        <v>133</v>
      </c>
    </row>
    <row r="34" spans="1:11" s="19" customFormat="1" x14ac:dyDescent="0.25">
      <c r="A34" s="4">
        <v>33</v>
      </c>
      <c r="B34" s="4" t="s">
        <v>11</v>
      </c>
      <c r="C34" s="4" t="s">
        <v>134</v>
      </c>
      <c r="D34" s="4"/>
      <c r="E34" s="14" t="s">
        <v>135</v>
      </c>
      <c r="F34" s="33" t="s">
        <v>136</v>
      </c>
      <c r="G34" s="33"/>
      <c r="H34" s="15" t="s">
        <v>137</v>
      </c>
      <c r="I34" s="34">
        <v>41402</v>
      </c>
      <c r="J34" s="17">
        <v>42863</v>
      </c>
      <c r="K34" s="12" t="s">
        <v>138</v>
      </c>
    </row>
    <row r="35" spans="1:11" s="62" customFormat="1" x14ac:dyDescent="0.25">
      <c r="A35" s="4">
        <v>34</v>
      </c>
      <c r="B35" s="4" t="s">
        <v>11</v>
      </c>
      <c r="C35" s="5" t="s">
        <v>139</v>
      </c>
      <c r="D35" s="5"/>
      <c r="E35" s="6" t="s">
        <v>140</v>
      </c>
      <c r="F35" s="5" t="s">
        <v>141</v>
      </c>
      <c r="G35" s="5"/>
      <c r="H35" s="5" t="s">
        <v>142</v>
      </c>
      <c r="I35" s="8">
        <v>37726</v>
      </c>
      <c r="J35" s="9">
        <v>42981</v>
      </c>
      <c r="K35" s="63" t="s">
        <v>143</v>
      </c>
    </row>
    <row r="36" spans="1:11" x14ac:dyDescent="0.25">
      <c r="A36" s="4">
        <v>35</v>
      </c>
      <c r="B36" s="4" t="s">
        <v>11</v>
      </c>
      <c r="C36" s="4" t="s">
        <v>144</v>
      </c>
      <c r="D36" s="4"/>
      <c r="E36" s="14" t="s">
        <v>145</v>
      </c>
      <c r="F36" s="33" t="s">
        <v>146</v>
      </c>
      <c r="G36" s="33"/>
      <c r="H36" s="11" t="s">
        <v>147</v>
      </c>
      <c r="I36" s="10">
        <v>41482</v>
      </c>
      <c r="J36" s="10">
        <v>42946</v>
      </c>
      <c r="K36" s="64" t="s">
        <v>148</v>
      </c>
    </row>
    <row r="37" spans="1:11" s="62" customFormat="1" x14ac:dyDescent="0.25">
      <c r="A37" s="44">
        <v>36</v>
      </c>
      <c r="B37" s="4"/>
      <c r="C37" s="44"/>
      <c r="D37" s="44"/>
      <c r="E37" s="45"/>
      <c r="F37" s="44"/>
      <c r="G37" s="44"/>
      <c r="H37" s="44"/>
      <c r="I37" s="46"/>
      <c r="J37" s="9"/>
      <c r="K37" s="63"/>
    </row>
    <row r="38" spans="1:11" s="19" customFormat="1" ht="12" customHeight="1" x14ac:dyDescent="0.25">
      <c r="A38" s="4">
        <v>37</v>
      </c>
      <c r="B38" s="11" t="s">
        <v>11</v>
      </c>
      <c r="C38" s="11" t="s">
        <v>149</v>
      </c>
      <c r="D38" s="47"/>
      <c r="E38" s="26" t="s">
        <v>150</v>
      </c>
      <c r="F38" s="25" t="s">
        <v>151</v>
      </c>
      <c r="G38" s="25"/>
      <c r="H38" s="25" t="s">
        <v>152</v>
      </c>
      <c r="I38" s="27">
        <v>41460</v>
      </c>
      <c r="J38" s="18">
        <v>42930</v>
      </c>
      <c r="K38" s="20" t="s">
        <v>153</v>
      </c>
    </row>
    <row r="39" spans="1:11" x14ac:dyDescent="0.25">
      <c r="A39" s="5">
        <v>38</v>
      </c>
      <c r="B39" s="4" t="s">
        <v>11</v>
      </c>
      <c r="C39" s="5" t="s">
        <v>154</v>
      </c>
      <c r="D39" s="5"/>
      <c r="E39" s="14" t="s">
        <v>155</v>
      </c>
      <c r="F39" s="15" t="s">
        <v>19</v>
      </c>
      <c r="G39" s="15"/>
      <c r="H39" s="15" t="s">
        <v>156</v>
      </c>
      <c r="I39" s="16">
        <v>36159</v>
      </c>
      <c r="J39" s="17">
        <v>42682</v>
      </c>
      <c r="K39" s="61" t="s">
        <v>157</v>
      </c>
    </row>
    <row r="40" spans="1:11" s="19" customFormat="1" x14ac:dyDescent="0.25">
      <c r="A40" s="4">
        <v>39</v>
      </c>
      <c r="B40" s="4" t="s">
        <v>11</v>
      </c>
      <c r="C40" s="5" t="s">
        <v>158</v>
      </c>
      <c r="D40" s="5"/>
      <c r="E40" s="21" t="s">
        <v>159</v>
      </c>
      <c r="F40" s="15" t="s">
        <v>160</v>
      </c>
      <c r="G40" s="15"/>
      <c r="H40" s="5" t="s">
        <v>161</v>
      </c>
      <c r="I40" s="16">
        <v>38147</v>
      </c>
      <c r="J40" s="17">
        <v>42845</v>
      </c>
      <c r="K40" s="20" t="s">
        <v>162</v>
      </c>
    </row>
    <row r="41" spans="1:11" s="19" customFormat="1" x14ac:dyDescent="0.25">
      <c r="A41" s="4">
        <v>40</v>
      </c>
      <c r="B41" s="4" t="s">
        <v>11</v>
      </c>
      <c r="C41" s="48" t="s">
        <v>163</v>
      </c>
      <c r="D41" s="4"/>
      <c r="E41" s="14" t="s">
        <v>164</v>
      </c>
      <c r="F41" s="15" t="s">
        <v>151</v>
      </c>
      <c r="G41" s="33"/>
      <c r="H41" s="15" t="s">
        <v>165</v>
      </c>
      <c r="I41" s="34">
        <v>41767</v>
      </c>
      <c r="J41" s="17">
        <v>42941</v>
      </c>
      <c r="K41" s="12" t="s">
        <v>166</v>
      </c>
    </row>
    <row r="42" spans="1:11" x14ac:dyDescent="0.25">
      <c r="A42" s="4">
        <v>43</v>
      </c>
      <c r="B42" s="4" t="s">
        <v>11</v>
      </c>
      <c r="C42" s="44" t="s">
        <v>167</v>
      </c>
      <c r="D42" s="44"/>
      <c r="E42" s="49" t="s">
        <v>168</v>
      </c>
      <c r="F42" s="50" t="s">
        <v>169</v>
      </c>
      <c r="G42" s="50"/>
      <c r="H42" s="25" t="s">
        <v>170</v>
      </c>
      <c r="I42" s="51">
        <v>38251</v>
      </c>
      <c r="J42" s="17">
        <v>42611</v>
      </c>
      <c r="K42" s="61" t="s">
        <v>171</v>
      </c>
    </row>
    <row r="43" spans="1:11" x14ac:dyDescent="0.25">
      <c r="A43" s="4">
        <v>44</v>
      </c>
      <c r="B43" s="4" t="s">
        <v>11</v>
      </c>
      <c r="C43" s="5" t="s">
        <v>172</v>
      </c>
      <c r="D43" s="5"/>
      <c r="E43" s="14" t="s">
        <v>173</v>
      </c>
      <c r="F43" s="15" t="s">
        <v>172</v>
      </c>
      <c r="G43" s="15"/>
      <c r="H43" s="15" t="s">
        <v>174</v>
      </c>
      <c r="I43" s="16">
        <v>40861</v>
      </c>
      <c r="J43" s="17">
        <v>43070</v>
      </c>
      <c r="K43" s="61" t="s">
        <v>175</v>
      </c>
    </row>
    <row r="44" spans="1:11" x14ac:dyDescent="0.25">
      <c r="A44" s="31" t="s">
        <v>176</v>
      </c>
      <c r="B44" s="4"/>
      <c r="C44" s="5"/>
      <c r="D44" s="5"/>
      <c r="E44" s="14" t="s">
        <v>177</v>
      </c>
      <c r="F44" s="15"/>
      <c r="G44" s="15"/>
      <c r="H44" s="15"/>
      <c r="I44" s="16"/>
      <c r="J44" s="17"/>
    </row>
    <row r="45" spans="1:11" s="19" customFormat="1" x14ac:dyDescent="0.25">
      <c r="A45" s="4">
        <v>46</v>
      </c>
      <c r="B45" s="4" t="s">
        <v>11</v>
      </c>
      <c r="C45" s="5" t="s">
        <v>178</v>
      </c>
      <c r="D45" s="5"/>
      <c r="E45" s="21" t="s">
        <v>179</v>
      </c>
      <c r="F45" s="15" t="s">
        <v>180</v>
      </c>
      <c r="G45" s="15"/>
      <c r="H45" s="15" t="s">
        <v>181</v>
      </c>
      <c r="I45" s="16">
        <v>38454</v>
      </c>
      <c r="J45" s="17">
        <v>42974</v>
      </c>
      <c r="K45" s="12" t="s">
        <v>182</v>
      </c>
    </row>
    <row r="46" spans="1:11" s="62" customFormat="1" ht="10.5" customHeight="1" x14ac:dyDescent="0.25">
      <c r="A46" s="4">
        <v>47</v>
      </c>
      <c r="B46" s="4" t="s">
        <v>11</v>
      </c>
      <c r="C46" s="5" t="s">
        <v>183</v>
      </c>
      <c r="D46" s="5"/>
      <c r="E46" s="40" t="s">
        <v>184</v>
      </c>
      <c r="F46" s="5" t="s">
        <v>185</v>
      </c>
      <c r="G46" s="5"/>
      <c r="H46" s="5" t="s">
        <v>186</v>
      </c>
      <c r="I46" s="8">
        <v>38533</v>
      </c>
      <c r="J46" s="9">
        <v>42958</v>
      </c>
      <c r="K46" s="63" t="s">
        <v>187</v>
      </c>
    </row>
    <row r="47" spans="1:11" s="62" customFormat="1" x14ac:dyDescent="0.25">
      <c r="A47" s="4">
        <v>48</v>
      </c>
      <c r="B47" s="4" t="s">
        <v>11</v>
      </c>
      <c r="C47" s="7" t="s">
        <v>189</v>
      </c>
      <c r="D47" s="5"/>
      <c r="E47" s="6" t="s">
        <v>190</v>
      </c>
      <c r="F47" s="5" t="s">
        <v>191</v>
      </c>
      <c r="G47" s="5"/>
      <c r="H47" s="5" t="s">
        <v>192</v>
      </c>
      <c r="I47" s="8">
        <v>42142</v>
      </c>
      <c r="J47" s="9">
        <v>42999</v>
      </c>
      <c r="K47" s="63" t="s">
        <v>193</v>
      </c>
    </row>
    <row r="48" spans="1:11" x14ac:dyDescent="0.25">
      <c r="A48" s="4">
        <v>49</v>
      </c>
      <c r="B48" s="4" t="s">
        <v>11</v>
      </c>
      <c r="C48" s="5" t="s">
        <v>194</v>
      </c>
      <c r="D48" s="5"/>
      <c r="E48" s="14" t="s">
        <v>195</v>
      </c>
      <c r="F48" s="15" t="s">
        <v>196</v>
      </c>
      <c r="G48" s="15"/>
      <c r="H48" s="23" t="s">
        <v>197</v>
      </c>
      <c r="I48" s="16">
        <v>38533</v>
      </c>
      <c r="J48" s="17">
        <v>42141</v>
      </c>
      <c r="K48" s="61" t="s">
        <v>198</v>
      </c>
    </row>
    <row r="49" spans="1:11" x14ac:dyDescent="0.25">
      <c r="A49" s="39" t="s">
        <v>199</v>
      </c>
      <c r="B49" s="4"/>
      <c r="C49" s="5"/>
      <c r="D49" s="5"/>
      <c r="E49" s="14" t="s">
        <v>200</v>
      </c>
      <c r="F49" s="15"/>
      <c r="G49" s="15"/>
      <c r="H49" s="15"/>
      <c r="I49" s="16"/>
      <c r="J49" s="17"/>
    </row>
    <row r="50" spans="1:11" s="19" customFormat="1" x14ac:dyDescent="0.25">
      <c r="A50" s="4">
        <v>51</v>
      </c>
      <c r="B50" s="11" t="s">
        <v>11</v>
      </c>
      <c r="C50" s="25" t="s">
        <v>201</v>
      </c>
      <c r="D50" s="25"/>
      <c r="E50" s="26" t="s">
        <v>202</v>
      </c>
      <c r="F50" s="25" t="s">
        <v>203</v>
      </c>
      <c r="G50" s="25"/>
      <c r="H50" s="25" t="s">
        <v>204</v>
      </c>
      <c r="I50" s="27">
        <v>41509</v>
      </c>
      <c r="J50" s="18">
        <v>42974</v>
      </c>
      <c r="K50" s="20" t="s">
        <v>205</v>
      </c>
    </row>
    <row r="51" spans="1:11" x14ac:dyDescent="0.25">
      <c r="A51" s="4">
        <v>52</v>
      </c>
      <c r="B51" s="4" t="s">
        <v>11</v>
      </c>
      <c r="C51" s="5" t="s">
        <v>206</v>
      </c>
      <c r="D51" s="5"/>
      <c r="E51" s="21" t="s">
        <v>207</v>
      </c>
      <c r="F51" s="5" t="s">
        <v>206</v>
      </c>
      <c r="G51" s="15"/>
      <c r="H51" s="15" t="s">
        <v>208</v>
      </c>
      <c r="I51" s="16">
        <v>38660</v>
      </c>
      <c r="J51" s="17">
        <v>42828</v>
      </c>
      <c r="K51" s="61" t="s">
        <v>209</v>
      </c>
    </row>
    <row r="52" spans="1:11" s="11" customFormat="1" x14ac:dyDescent="0.25">
      <c r="A52" s="4">
        <v>53</v>
      </c>
      <c r="B52" s="11" t="s">
        <v>11</v>
      </c>
      <c r="C52" s="11" t="s">
        <v>210</v>
      </c>
      <c r="E52" s="11" t="s">
        <v>211</v>
      </c>
      <c r="F52" s="11" t="s">
        <v>69</v>
      </c>
      <c r="H52" s="11" t="s">
        <v>212</v>
      </c>
      <c r="I52" s="10">
        <v>41553</v>
      </c>
      <c r="J52" s="10">
        <v>43001</v>
      </c>
      <c r="K52" s="12" t="s">
        <v>213</v>
      </c>
    </row>
    <row r="53" spans="1:11" x14ac:dyDescent="0.25">
      <c r="A53" s="4">
        <v>54</v>
      </c>
      <c r="B53" s="4" t="s">
        <v>11</v>
      </c>
      <c r="C53" s="5" t="s">
        <v>214</v>
      </c>
      <c r="D53" s="5"/>
      <c r="E53" s="21" t="s">
        <v>215</v>
      </c>
      <c r="F53" s="15" t="s">
        <v>216</v>
      </c>
      <c r="G53" s="15"/>
      <c r="H53" s="23" t="s">
        <v>20</v>
      </c>
      <c r="I53" s="16">
        <v>38812</v>
      </c>
      <c r="J53" s="17">
        <v>42807</v>
      </c>
      <c r="K53" s="61" t="s">
        <v>217</v>
      </c>
    </row>
    <row r="54" spans="1:11" x14ac:dyDescent="0.25">
      <c r="A54" s="4">
        <v>55</v>
      </c>
      <c r="B54" s="4" t="s">
        <v>11</v>
      </c>
      <c r="C54" s="5" t="s">
        <v>218</v>
      </c>
      <c r="D54" s="5"/>
      <c r="E54" s="14" t="s">
        <v>219</v>
      </c>
      <c r="F54" s="15" t="s">
        <v>220</v>
      </c>
      <c r="G54" s="15"/>
      <c r="H54" s="15" t="s">
        <v>221</v>
      </c>
      <c r="I54" s="16">
        <v>38944</v>
      </c>
      <c r="J54" s="17">
        <v>43045</v>
      </c>
      <c r="K54" s="61" t="s">
        <v>222</v>
      </c>
    </row>
    <row r="55" spans="1:11" s="19" customFormat="1" x14ac:dyDescent="0.25">
      <c r="A55" s="4">
        <v>56</v>
      </c>
      <c r="B55" s="4" t="s">
        <v>11</v>
      </c>
      <c r="C55" s="5" t="s">
        <v>223</v>
      </c>
      <c r="D55" s="5"/>
      <c r="E55" s="21" t="s">
        <v>224</v>
      </c>
      <c r="F55" s="15" t="s">
        <v>14</v>
      </c>
      <c r="G55" s="15"/>
      <c r="H55" s="15" t="s">
        <v>225</v>
      </c>
      <c r="I55" s="16">
        <v>38964</v>
      </c>
      <c r="J55" s="17">
        <v>42904</v>
      </c>
      <c r="K55" s="20" t="s">
        <v>226</v>
      </c>
    </row>
    <row r="56" spans="1:11" s="62" customFormat="1" x14ac:dyDescent="0.25">
      <c r="A56" s="4">
        <v>57</v>
      </c>
      <c r="B56" s="11"/>
      <c r="C56" s="13" t="s">
        <v>227</v>
      </c>
      <c r="F56" s="11"/>
      <c r="H56" s="11"/>
      <c r="K56" s="63"/>
    </row>
    <row r="57" spans="1:11" s="19" customFormat="1" x14ac:dyDescent="0.25">
      <c r="A57" s="4">
        <v>58</v>
      </c>
      <c r="B57" s="11" t="s">
        <v>11</v>
      </c>
      <c r="C57" s="11" t="s">
        <v>228</v>
      </c>
      <c r="D57" s="25"/>
      <c r="E57" s="26" t="s">
        <v>229</v>
      </c>
      <c r="F57" s="25" t="s">
        <v>230</v>
      </c>
      <c r="G57" s="25"/>
      <c r="H57" s="25" t="s">
        <v>231</v>
      </c>
      <c r="I57" s="27">
        <v>41705</v>
      </c>
      <c r="J57" s="18">
        <v>42807</v>
      </c>
      <c r="K57" s="20" t="s">
        <v>232</v>
      </c>
    </row>
    <row r="58" spans="1:11" x14ac:dyDescent="0.25">
      <c r="A58" s="4">
        <v>59</v>
      </c>
      <c r="B58" s="4"/>
      <c r="C58" s="13" t="s">
        <v>227</v>
      </c>
      <c r="D58" s="5"/>
      <c r="E58" s="14"/>
      <c r="F58" s="15"/>
      <c r="G58" s="15"/>
      <c r="H58" s="15"/>
      <c r="I58" s="16"/>
      <c r="J58" s="17"/>
    </row>
    <row r="59" spans="1:11" x14ac:dyDescent="0.25">
      <c r="A59" s="4">
        <v>60</v>
      </c>
      <c r="B59" s="4" t="s">
        <v>11</v>
      </c>
      <c r="C59" s="5" t="s">
        <v>233</v>
      </c>
      <c r="D59" s="5"/>
      <c r="E59" s="14" t="s">
        <v>234</v>
      </c>
      <c r="F59" s="15" t="s">
        <v>235</v>
      </c>
      <c r="G59" s="15"/>
      <c r="H59" s="15" t="s">
        <v>236</v>
      </c>
      <c r="I59" s="16">
        <v>39300</v>
      </c>
      <c r="J59" s="17">
        <v>42637</v>
      </c>
      <c r="K59" s="61" t="s">
        <v>237</v>
      </c>
    </row>
    <row r="60" spans="1:11" ht="12" customHeight="1" x14ac:dyDescent="0.25">
      <c r="A60" s="4">
        <v>61</v>
      </c>
      <c r="B60" s="4" t="s">
        <v>11</v>
      </c>
      <c r="C60" s="29" t="s">
        <v>238</v>
      </c>
      <c r="D60" s="5"/>
      <c r="E60" s="14" t="s">
        <v>239</v>
      </c>
      <c r="F60" s="15" t="s">
        <v>240</v>
      </c>
      <c r="G60" s="15"/>
      <c r="H60" s="5" t="s">
        <v>241</v>
      </c>
      <c r="I60" s="16">
        <v>38582</v>
      </c>
      <c r="J60" s="17">
        <v>42759</v>
      </c>
      <c r="K60" s="61" t="s">
        <v>242</v>
      </c>
    </row>
    <row r="61" spans="1:11" s="11" customFormat="1" x14ac:dyDescent="0.25">
      <c r="A61" s="4">
        <v>62</v>
      </c>
      <c r="B61" s="11" t="s">
        <v>243</v>
      </c>
      <c r="C61" s="11" t="s">
        <v>244</v>
      </c>
      <c r="E61" s="11" t="s">
        <v>245</v>
      </c>
      <c r="F61" s="11" t="s">
        <v>246</v>
      </c>
      <c r="H61" s="15" t="s">
        <v>247</v>
      </c>
      <c r="I61" s="34">
        <v>41481</v>
      </c>
      <c r="J61" s="17">
        <v>42935</v>
      </c>
      <c r="K61" s="12" t="s">
        <v>248</v>
      </c>
    </row>
    <row r="62" spans="1:11" x14ac:dyDescent="0.25">
      <c r="A62" s="4">
        <v>63</v>
      </c>
      <c r="B62" s="4" t="s">
        <v>11</v>
      </c>
      <c r="C62" s="5" t="s">
        <v>249</v>
      </c>
      <c r="D62" s="5"/>
      <c r="E62" s="14" t="s">
        <v>250</v>
      </c>
      <c r="F62" s="15" t="s">
        <v>87</v>
      </c>
      <c r="G62" s="15"/>
      <c r="H62" s="15" t="s">
        <v>251</v>
      </c>
      <c r="I62" s="16">
        <v>39574</v>
      </c>
      <c r="J62" s="17">
        <v>42958</v>
      </c>
      <c r="K62" s="61" t="s">
        <v>252</v>
      </c>
    </row>
    <row r="63" spans="1:11" x14ac:dyDescent="0.25">
      <c r="A63" s="4">
        <v>64</v>
      </c>
      <c r="B63" s="4" t="s">
        <v>11</v>
      </c>
      <c r="C63" s="5" t="s">
        <v>253</v>
      </c>
      <c r="D63" s="5"/>
      <c r="E63" s="14" t="s">
        <v>254</v>
      </c>
      <c r="F63" s="15" t="s">
        <v>255</v>
      </c>
      <c r="G63" s="15"/>
      <c r="H63" s="15" t="s">
        <v>256</v>
      </c>
      <c r="I63" s="16">
        <v>39961</v>
      </c>
      <c r="J63" s="17">
        <v>42973</v>
      </c>
      <c r="K63" s="61" t="s">
        <v>257</v>
      </c>
    </row>
    <row r="64" spans="1:11" ht="12.75" customHeight="1" x14ac:dyDescent="0.25">
      <c r="A64" s="39" t="s">
        <v>258</v>
      </c>
      <c r="B64" s="4"/>
      <c r="C64" s="5"/>
      <c r="D64" s="5"/>
      <c r="E64" s="14" t="s">
        <v>259</v>
      </c>
      <c r="F64" s="15"/>
      <c r="G64" s="15"/>
      <c r="H64" s="23"/>
      <c r="I64" s="16"/>
      <c r="J64" s="17"/>
    </row>
    <row r="65" spans="1:11" s="11" customFormat="1" ht="13.5" customHeight="1" x14ac:dyDescent="0.25">
      <c r="A65" s="4">
        <v>66</v>
      </c>
      <c r="B65" s="11" t="s">
        <v>11</v>
      </c>
      <c r="C65" s="11" t="s">
        <v>260</v>
      </c>
      <c r="E65" s="11" t="s">
        <v>261</v>
      </c>
      <c r="F65" s="11" t="s">
        <v>262</v>
      </c>
      <c r="H65" s="11" t="s">
        <v>25</v>
      </c>
      <c r="I65" s="10">
        <v>41739</v>
      </c>
      <c r="J65" s="10">
        <v>42862</v>
      </c>
      <c r="K65" s="12" t="s">
        <v>263</v>
      </c>
    </row>
    <row r="66" spans="1:11" s="11" customFormat="1" x14ac:dyDescent="0.25">
      <c r="A66" s="4">
        <v>67</v>
      </c>
      <c r="B66" s="11" t="s">
        <v>11</v>
      </c>
      <c r="C66" s="11" t="s">
        <v>264</v>
      </c>
      <c r="E66" s="52" t="s">
        <v>265</v>
      </c>
      <c r="F66" s="15" t="s">
        <v>266</v>
      </c>
      <c r="H66" s="53" t="s">
        <v>267</v>
      </c>
      <c r="I66" s="10">
        <v>41756</v>
      </c>
      <c r="J66" s="10">
        <v>42838</v>
      </c>
      <c r="K66" s="12" t="s">
        <v>268</v>
      </c>
    </row>
    <row r="67" spans="1:11" x14ac:dyDescent="0.25">
      <c r="A67" s="4">
        <v>68</v>
      </c>
      <c r="B67" s="4" t="s">
        <v>11</v>
      </c>
      <c r="C67" s="5" t="s">
        <v>269</v>
      </c>
      <c r="D67" s="5"/>
      <c r="E67" s="21" t="s">
        <v>270</v>
      </c>
      <c r="F67" s="15" t="s">
        <v>262</v>
      </c>
      <c r="G67" s="15"/>
      <c r="H67" s="15" t="s">
        <v>271</v>
      </c>
      <c r="I67" s="16">
        <v>39932</v>
      </c>
      <c r="J67" s="17">
        <v>42904</v>
      </c>
      <c r="K67" s="61" t="s">
        <v>272</v>
      </c>
    </row>
    <row r="68" spans="1:11" s="62" customFormat="1" x14ac:dyDescent="0.25">
      <c r="A68" s="4">
        <v>69</v>
      </c>
      <c r="B68" s="11" t="s">
        <v>11</v>
      </c>
      <c r="C68" s="62" t="s">
        <v>273</v>
      </c>
      <c r="E68" s="62" t="s">
        <v>274</v>
      </c>
      <c r="F68" s="11" t="s">
        <v>275</v>
      </c>
      <c r="H68" s="11" t="s">
        <v>276</v>
      </c>
      <c r="I68" s="65">
        <v>42622</v>
      </c>
      <c r="J68" s="65">
        <v>42987</v>
      </c>
      <c r="K68" s="63" t="s">
        <v>50</v>
      </c>
    </row>
    <row r="69" spans="1:11" s="19" customFormat="1" x14ac:dyDescent="0.25">
      <c r="A69" s="4">
        <v>70</v>
      </c>
      <c r="B69" s="4" t="s">
        <v>11</v>
      </c>
      <c r="C69" s="5" t="s">
        <v>277</v>
      </c>
      <c r="D69" s="5"/>
      <c r="E69" s="14" t="s">
        <v>278</v>
      </c>
      <c r="F69" s="15" t="s">
        <v>279</v>
      </c>
      <c r="G69" s="15"/>
      <c r="H69" s="15" t="s">
        <v>280</v>
      </c>
      <c r="I69" s="16">
        <v>40085</v>
      </c>
      <c r="J69" s="17">
        <v>42745</v>
      </c>
      <c r="K69" s="20" t="s">
        <v>281</v>
      </c>
    </row>
    <row r="70" spans="1:11" x14ac:dyDescent="0.25">
      <c r="A70" s="33">
        <v>71</v>
      </c>
      <c r="B70" s="4"/>
      <c r="C70" s="5"/>
      <c r="D70" s="5"/>
      <c r="E70" s="6"/>
      <c r="F70" s="11"/>
      <c r="G70" s="5"/>
      <c r="H70" s="5"/>
      <c r="I70" s="8"/>
      <c r="J70" s="9"/>
    </row>
    <row r="71" spans="1:11" x14ac:dyDescent="0.25">
      <c r="A71" s="4">
        <v>72</v>
      </c>
      <c r="B71" s="4" t="s">
        <v>11</v>
      </c>
      <c r="C71" s="5" t="s">
        <v>282</v>
      </c>
      <c r="D71" s="5"/>
      <c r="E71" s="14" t="s">
        <v>283</v>
      </c>
      <c r="F71" s="15" t="s">
        <v>284</v>
      </c>
      <c r="G71" s="15"/>
      <c r="H71" s="15" t="s">
        <v>285</v>
      </c>
      <c r="I71" s="24">
        <v>40441</v>
      </c>
      <c r="J71" s="17">
        <v>42918</v>
      </c>
      <c r="K71" s="63" t="s">
        <v>286</v>
      </c>
    </row>
    <row r="72" spans="1:11" x14ac:dyDescent="0.25">
      <c r="A72" s="4">
        <v>73</v>
      </c>
      <c r="B72" s="11"/>
      <c r="C72" s="47" t="s">
        <v>287</v>
      </c>
      <c r="D72" s="62"/>
    </row>
    <row r="73" spans="1:11" s="19" customFormat="1" x14ac:dyDescent="0.25">
      <c r="A73" s="4">
        <v>74</v>
      </c>
      <c r="B73" s="4" t="s">
        <v>11</v>
      </c>
      <c r="C73" s="5" t="s">
        <v>288</v>
      </c>
      <c r="D73" s="5"/>
      <c r="E73" s="14" t="s">
        <v>289</v>
      </c>
      <c r="F73" s="15" t="s">
        <v>87</v>
      </c>
      <c r="G73" s="15"/>
      <c r="H73" s="15" t="s">
        <v>290</v>
      </c>
      <c r="I73" s="8">
        <v>40114</v>
      </c>
      <c r="J73" s="17">
        <v>42859</v>
      </c>
      <c r="K73" s="20" t="s">
        <v>291</v>
      </c>
    </row>
    <row r="74" spans="1:11" ht="11.25" customHeight="1" x14ac:dyDescent="0.25">
      <c r="A74" s="4">
        <v>75</v>
      </c>
      <c r="B74" s="4" t="s">
        <v>11</v>
      </c>
      <c r="C74" s="5" t="s">
        <v>292</v>
      </c>
      <c r="D74" s="5"/>
      <c r="E74" s="21" t="s">
        <v>293</v>
      </c>
      <c r="F74" s="15" t="s">
        <v>294</v>
      </c>
      <c r="G74" s="15"/>
      <c r="H74" s="15" t="s">
        <v>295</v>
      </c>
      <c r="I74" s="16">
        <v>40490</v>
      </c>
      <c r="J74" s="17">
        <v>42946</v>
      </c>
      <c r="K74" s="61" t="s">
        <v>296</v>
      </c>
    </row>
    <row r="75" spans="1:11" x14ac:dyDescent="0.25">
      <c r="A75" s="4">
        <v>76</v>
      </c>
      <c r="B75" s="4" t="s">
        <v>11</v>
      </c>
      <c r="C75" s="5" t="s">
        <v>297</v>
      </c>
      <c r="D75" s="5"/>
      <c r="E75" s="14" t="s">
        <v>298</v>
      </c>
      <c r="F75" s="15" t="s">
        <v>87</v>
      </c>
      <c r="G75" s="15"/>
      <c r="H75" s="53" t="s">
        <v>247</v>
      </c>
      <c r="I75" s="16">
        <v>40772</v>
      </c>
      <c r="J75" s="17">
        <v>42988</v>
      </c>
      <c r="K75" s="61" t="s">
        <v>300</v>
      </c>
    </row>
    <row r="76" spans="1:11" s="19" customFormat="1" x14ac:dyDescent="0.25">
      <c r="A76" s="4">
        <v>77</v>
      </c>
      <c r="B76" s="11" t="s">
        <v>11</v>
      </c>
      <c r="C76" s="11" t="s">
        <v>301</v>
      </c>
      <c r="D76" s="11"/>
      <c r="E76" s="26" t="s">
        <v>302</v>
      </c>
      <c r="F76" s="25" t="s">
        <v>303</v>
      </c>
      <c r="G76" s="25"/>
      <c r="H76" s="25" t="s">
        <v>304</v>
      </c>
      <c r="I76" s="27">
        <v>41130</v>
      </c>
      <c r="J76" s="18">
        <v>42960</v>
      </c>
      <c r="K76" s="20" t="s">
        <v>305</v>
      </c>
    </row>
    <row r="77" spans="1:11" s="19" customFormat="1" x14ac:dyDescent="0.25">
      <c r="A77" s="4">
        <v>78</v>
      </c>
      <c r="B77" s="11" t="s">
        <v>11</v>
      </c>
      <c r="C77" s="11" t="s">
        <v>22</v>
      </c>
      <c r="D77" s="11"/>
      <c r="E77" s="26" t="s">
        <v>306</v>
      </c>
      <c r="F77" s="25" t="s">
        <v>307</v>
      </c>
      <c r="G77" s="25"/>
      <c r="H77" s="25" t="s">
        <v>308</v>
      </c>
      <c r="I77" s="27">
        <v>41145</v>
      </c>
      <c r="J77" s="18">
        <v>43003</v>
      </c>
      <c r="K77" s="20" t="s">
        <v>309</v>
      </c>
    </row>
    <row r="78" spans="1:11" s="19" customFormat="1" x14ac:dyDescent="0.25">
      <c r="A78" s="4">
        <v>79</v>
      </c>
      <c r="B78" s="11" t="s">
        <v>11</v>
      </c>
      <c r="C78" s="11" t="s">
        <v>310</v>
      </c>
      <c r="D78" s="11"/>
      <c r="E78" s="26" t="s">
        <v>311</v>
      </c>
      <c r="F78" s="25" t="s">
        <v>312</v>
      </c>
      <c r="G78" s="25"/>
      <c r="H78" s="25" t="s">
        <v>313</v>
      </c>
      <c r="I78" s="27">
        <v>41145</v>
      </c>
      <c r="J78" s="18">
        <v>42974</v>
      </c>
      <c r="K78" s="12" t="s">
        <v>314</v>
      </c>
    </row>
    <row r="79" spans="1:11" s="19" customFormat="1" x14ac:dyDescent="0.25">
      <c r="A79" s="4">
        <v>80</v>
      </c>
      <c r="B79" s="11" t="s">
        <v>11</v>
      </c>
      <c r="C79" s="11" t="s">
        <v>315</v>
      </c>
      <c r="D79" s="11"/>
      <c r="E79" s="26" t="s">
        <v>316</v>
      </c>
      <c r="F79" s="25" t="s">
        <v>317</v>
      </c>
      <c r="G79" s="25"/>
      <c r="H79" s="25" t="s">
        <v>318</v>
      </c>
      <c r="I79" s="27">
        <v>41145</v>
      </c>
      <c r="J79" s="18">
        <v>42974</v>
      </c>
      <c r="K79" s="35" t="s">
        <v>319</v>
      </c>
    </row>
    <row r="80" spans="1:11" s="62" customFormat="1" x14ac:dyDescent="0.25">
      <c r="A80" s="4">
        <v>83</v>
      </c>
      <c r="B80" s="54" t="s">
        <v>320</v>
      </c>
      <c r="C80" s="5" t="s">
        <v>321</v>
      </c>
      <c r="D80" s="5"/>
      <c r="E80" s="6" t="s">
        <v>322</v>
      </c>
      <c r="F80" s="5" t="s">
        <v>323</v>
      </c>
      <c r="G80" s="5"/>
      <c r="H80" s="55" t="s">
        <v>324</v>
      </c>
      <c r="I80" s="8">
        <v>41184</v>
      </c>
      <c r="J80" s="9">
        <v>41456</v>
      </c>
      <c r="K80" s="63" t="s">
        <v>325</v>
      </c>
    </row>
    <row r="81" spans="1:11" s="19" customFormat="1" x14ac:dyDescent="0.25">
      <c r="A81" s="33">
        <v>84</v>
      </c>
      <c r="B81" s="11"/>
      <c r="C81" s="11"/>
      <c r="D81" s="11"/>
      <c r="E81" s="26"/>
      <c r="F81" s="25"/>
      <c r="G81" s="25"/>
      <c r="H81" s="25"/>
      <c r="I81" s="27"/>
      <c r="K81" s="20"/>
    </row>
    <row r="82" spans="1:11" x14ac:dyDescent="0.25">
      <c r="A82" s="4">
        <v>85</v>
      </c>
      <c r="B82" s="11" t="s">
        <v>11</v>
      </c>
      <c r="C82" s="62" t="s">
        <v>326</v>
      </c>
      <c r="D82" s="62"/>
      <c r="E82" s="26" t="s">
        <v>327</v>
      </c>
      <c r="F82" s="25" t="s">
        <v>119</v>
      </c>
      <c r="H82" s="25" t="s">
        <v>328</v>
      </c>
      <c r="I82" s="67">
        <v>41797</v>
      </c>
      <c r="J82" s="68">
        <v>42887</v>
      </c>
      <c r="K82" s="61" t="s">
        <v>329</v>
      </c>
    </row>
    <row r="83" spans="1:11" s="19" customFormat="1" x14ac:dyDescent="0.25">
      <c r="A83" s="33">
        <v>86</v>
      </c>
      <c r="B83" s="11"/>
      <c r="C83" s="47" t="s">
        <v>287</v>
      </c>
      <c r="D83" s="11"/>
      <c r="E83" s="26"/>
      <c r="F83" s="25"/>
      <c r="G83" s="25"/>
      <c r="H83" s="25"/>
      <c r="I83" s="27"/>
      <c r="J83" s="18"/>
      <c r="K83" s="20"/>
    </row>
    <row r="84" spans="1:11" x14ac:dyDescent="0.25">
      <c r="A84" s="4">
        <v>87</v>
      </c>
      <c r="B84" s="11" t="s">
        <v>11</v>
      </c>
      <c r="C84" s="62" t="s">
        <v>330</v>
      </c>
      <c r="D84" s="62"/>
      <c r="E84" s="26" t="s">
        <v>331</v>
      </c>
      <c r="F84" s="25" t="s">
        <v>332</v>
      </c>
      <c r="H84" s="25" t="s">
        <v>333</v>
      </c>
      <c r="I84" s="67">
        <v>41830</v>
      </c>
      <c r="J84" s="68">
        <v>42786</v>
      </c>
      <c r="K84" s="61" t="s">
        <v>334</v>
      </c>
    </row>
    <row r="85" spans="1:11" s="19" customFormat="1" x14ac:dyDescent="0.25">
      <c r="A85" s="4">
        <v>88</v>
      </c>
      <c r="B85" s="11" t="s">
        <v>11</v>
      </c>
      <c r="C85" s="11" t="s">
        <v>335</v>
      </c>
      <c r="D85" s="11"/>
      <c r="E85" s="26" t="s">
        <v>336</v>
      </c>
      <c r="F85" s="25" t="s">
        <v>337</v>
      </c>
      <c r="G85" s="25"/>
      <c r="H85" s="25" t="s">
        <v>338</v>
      </c>
      <c r="I85" s="27">
        <v>41872</v>
      </c>
      <c r="J85" s="18">
        <v>42960</v>
      </c>
      <c r="K85" s="20" t="s">
        <v>339</v>
      </c>
    </row>
    <row r="86" spans="1:11" x14ac:dyDescent="0.25">
      <c r="A86" s="33">
        <v>89</v>
      </c>
      <c r="B86" s="11"/>
      <c r="C86" s="62"/>
      <c r="D86" s="62"/>
    </row>
    <row r="87" spans="1:11" s="19" customFormat="1" x14ac:dyDescent="0.25">
      <c r="A87" s="4">
        <v>90</v>
      </c>
      <c r="B87" s="11" t="s">
        <v>11</v>
      </c>
      <c r="C87" s="11" t="s">
        <v>340</v>
      </c>
      <c r="D87" s="11"/>
      <c r="E87" s="26" t="s">
        <v>341</v>
      </c>
      <c r="F87" s="25" t="s">
        <v>342</v>
      </c>
      <c r="G87" s="25"/>
      <c r="H87" s="25" t="s">
        <v>343</v>
      </c>
      <c r="I87" s="27">
        <v>41428</v>
      </c>
      <c r="J87" s="18">
        <v>42695</v>
      </c>
      <c r="K87" s="20" t="s">
        <v>344</v>
      </c>
    </row>
    <row r="88" spans="1:11" x14ac:dyDescent="0.25">
      <c r="A88" s="33">
        <v>91</v>
      </c>
      <c r="B88" s="11"/>
      <c r="C88" s="57" t="s">
        <v>345</v>
      </c>
      <c r="D88" s="62"/>
    </row>
    <row r="89" spans="1:11" x14ac:dyDescent="0.25">
      <c r="A89" s="33">
        <v>92</v>
      </c>
      <c r="B89" s="11" t="s">
        <v>11</v>
      </c>
      <c r="C89" s="62" t="s">
        <v>346</v>
      </c>
      <c r="D89" s="62"/>
      <c r="E89" s="26" t="s">
        <v>347</v>
      </c>
      <c r="F89" s="25" t="s">
        <v>348</v>
      </c>
      <c r="H89" s="25" t="s">
        <v>349</v>
      </c>
      <c r="I89" s="67">
        <v>41906</v>
      </c>
      <c r="J89" s="68">
        <v>42629</v>
      </c>
      <c r="K89" s="61" t="s">
        <v>350</v>
      </c>
    </row>
    <row r="90" spans="1:11" x14ac:dyDescent="0.25">
      <c r="A90" s="33">
        <v>93</v>
      </c>
      <c r="B90" s="11" t="s">
        <v>11</v>
      </c>
      <c r="C90" s="62" t="s">
        <v>351</v>
      </c>
      <c r="D90" s="62"/>
      <c r="E90" s="26" t="s">
        <v>352</v>
      </c>
      <c r="F90" s="25" t="s">
        <v>353</v>
      </c>
      <c r="H90" s="25" t="s">
        <v>354</v>
      </c>
      <c r="I90" s="67">
        <v>38910</v>
      </c>
      <c r="J90" s="68">
        <v>42807</v>
      </c>
      <c r="K90" s="61" t="s">
        <v>355</v>
      </c>
    </row>
    <row r="91" spans="1:11" x14ac:dyDescent="0.25">
      <c r="A91" s="33">
        <v>94</v>
      </c>
      <c r="B91" s="11"/>
      <c r="C91" s="57" t="s">
        <v>356</v>
      </c>
      <c r="D91" s="62"/>
    </row>
    <row r="92" spans="1:11" x14ac:dyDescent="0.25">
      <c r="A92" s="33">
        <v>95</v>
      </c>
      <c r="B92" s="11"/>
      <c r="C92" s="57" t="s">
        <v>356</v>
      </c>
      <c r="D92" s="62"/>
    </row>
    <row r="93" spans="1:11" x14ac:dyDescent="0.25">
      <c r="A93" s="33">
        <v>96</v>
      </c>
      <c r="B93" s="11"/>
      <c r="C93" s="57" t="s">
        <v>356</v>
      </c>
      <c r="D93" s="62"/>
    </row>
    <row r="94" spans="1:11" x14ac:dyDescent="0.25">
      <c r="A94" s="33">
        <v>97</v>
      </c>
      <c r="B94" s="11"/>
      <c r="C94" s="57" t="s">
        <v>356</v>
      </c>
      <c r="D94" s="62"/>
    </row>
    <row r="95" spans="1:11" x14ac:dyDescent="0.25">
      <c r="A95" s="33">
        <v>98</v>
      </c>
      <c r="B95" s="4" t="s">
        <v>11</v>
      </c>
      <c r="C95" s="29" t="s">
        <v>357</v>
      </c>
      <c r="D95" s="5"/>
      <c r="E95" s="21" t="s">
        <v>358</v>
      </c>
      <c r="F95" s="5" t="s">
        <v>359</v>
      </c>
      <c r="G95" s="15"/>
      <c r="H95" s="15" t="s">
        <v>120</v>
      </c>
      <c r="I95" s="16">
        <v>42456</v>
      </c>
      <c r="J95" s="17">
        <v>42821</v>
      </c>
      <c r="K95" s="61" t="s">
        <v>360</v>
      </c>
    </row>
    <row r="96" spans="1:11" x14ac:dyDescent="0.25">
      <c r="A96" s="4">
        <v>99</v>
      </c>
      <c r="B96" s="11" t="s">
        <v>11</v>
      </c>
      <c r="C96" s="11" t="s">
        <v>361</v>
      </c>
      <c r="D96" s="62"/>
      <c r="E96" s="26" t="s">
        <v>362</v>
      </c>
      <c r="F96" s="25" t="s">
        <v>363</v>
      </c>
      <c r="H96" s="15" t="s">
        <v>120</v>
      </c>
      <c r="I96" s="16">
        <v>42456</v>
      </c>
      <c r="J96" s="17">
        <v>42821</v>
      </c>
      <c r="K96" s="61" t="s">
        <v>364</v>
      </c>
    </row>
    <row r="97" spans="1:11" x14ac:dyDescent="0.25">
      <c r="A97" s="4">
        <v>100</v>
      </c>
      <c r="B97" s="4" t="s">
        <v>11</v>
      </c>
      <c r="C97" s="5" t="s">
        <v>365</v>
      </c>
      <c r="D97" s="5"/>
      <c r="E97" s="14" t="s">
        <v>366</v>
      </c>
      <c r="F97" s="15" t="s">
        <v>367</v>
      </c>
      <c r="G97" s="15"/>
      <c r="H97" s="15" t="s">
        <v>368</v>
      </c>
      <c r="I97" s="16">
        <v>40891</v>
      </c>
      <c r="J97" s="17">
        <v>42878</v>
      </c>
      <c r="K97" s="61" t="s">
        <v>369</v>
      </c>
    </row>
    <row r="98" spans="1:11" x14ac:dyDescent="0.25">
      <c r="A98" s="4">
        <v>101</v>
      </c>
      <c r="B98" s="4" t="s">
        <v>11</v>
      </c>
      <c r="C98" s="5" t="s">
        <v>370</v>
      </c>
      <c r="D98" s="5"/>
      <c r="E98" s="21" t="s">
        <v>371</v>
      </c>
      <c r="F98" s="15" t="s">
        <v>262</v>
      </c>
      <c r="G98" s="15"/>
      <c r="H98" s="15" t="s">
        <v>372</v>
      </c>
      <c r="I98" s="16">
        <v>38847</v>
      </c>
      <c r="J98" s="17">
        <v>42990</v>
      </c>
      <c r="K98" s="61" t="s">
        <v>373</v>
      </c>
    </row>
    <row r="99" spans="1:11" x14ac:dyDescent="0.25">
      <c r="A99" s="33">
        <v>111</v>
      </c>
      <c r="B99" s="11" t="s">
        <v>11</v>
      </c>
      <c r="C99" s="11" t="s">
        <v>374</v>
      </c>
      <c r="D99" s="62"/>
      <c r="E99" s="26" t="s">
        <v>375</v>
      </c>
      <c r="F99" s="25" t="s">
        <v>376</v>
      </c>
      <c r="H99" s="25" t="s">
        <v>377</v>
      </c>
      <c r="I99" s="67">
        <v>42248</v>
      </c>
      <c r="J99" s="68">
        <v>43023</v>
      </c>
      <c r="K99" s="61" t="s">
        <v>378</v>
      </c>
    </row>
    <row r="100" spans="1:11" x14ac:dyDescent="0.25">
      <c r="A100" s="33">
        <v>117</v>
      </c>
      <c r="B100" s="11" t="s">
        <v>11</v>
      </c>
      <c r="C100" s="11" t="s">
        <v>228</v>
      </c>
      <c r="D100" s="62"/>
      <c r="E100" s="26" t="s">
        <v>379</v>
      </c>
      <c r="F100" s="25" t="s">
        <v>69</v>
      </c>
      <c r="H100" s="25" t="s">
        <v>380</v>
      </c>
      <c r="I100" s="67">
        <v>42166</v>
      </c>
      <c r="J100" s="68">
        <v>42896</v>
      </c>
      <c r="K100" s="61" t="s">
        <v>381</v>
      </c>
    </row>
    <row r="101" spans="1:11" s="62" customFormat="1" x14ac:dyDescent="0.25">
      <c r="A101" s="4">
        <v>397</v>
      </c>
      <c r="B101" s="11" t="s">
        <v>11</v>
      </c>
      <c r="C101" s="11" t="s">
        <v>382</v>
      </c>
      <c r="E101" s="52" t="s">
        <v>383</v>
      </c>
      <c r="F101" s="11" t="s">
        <v>382</v>
      </c>
      <c r="H101" s="5" t="s">
        <v>20</v>
      </c>
      <c r="I101" s="70" t="s">
        <v>384</v>
      </c>
      <c r="J101" s="9">
        <v>41547</v>
      </c>
      <c r="K101" s="63" t="s">
        <v>385</v>
      </c>
    </row>
    <row r="102" spans="1:11" s="19" customFormat="1" x14ac:dyDescent="0.25">
      <c r="A102" s="39" t="s">
        <v>386</v>
      </c>
      <c r="B102" s="4"/>
      <c r="C102" s="11"/>
      <c r="D102" s="11"/>
      <c r="E102" s="14" t="s">
        <v>387</v>
      </c>
      <c r="F102" s="25"/>
      <c r="G102" s="25"/>
      <c r="H102" s="25"/>
      <c r="I102" s="27"/>
      <c r="J102" s="18"/>
      <c r="K102" s="20"/>
    </row>
    <row r="103" spans="1:11" s="62" customFormat="1" x14ac:dyDescent="0.25">
      <c r="A103" s="4">
        <v>401</v>
      </c>
      <c r="B103" s="4" t="s">
        <v>11</v>
      </c>
      <c r="C103" s="5" t="s">
        <v>388</v>
      </c>
      <c r="D103" s="5"/>
      <c r="E103" s="6" t="s">
        <v>389</v>
      </c>
      <c r="F103" s="5" t="s">
        <v>390</v>
      </c>
      <c r="G103" s="5"/>
      <c r="H103" s="5" t="s">
        <v>20</v>
      </c>
      <c r="I103" s="8">
        <v>40624</v>
      </c>
      <c r="J103" s="9">
        <v>41547</v>
      </c>
      <c r="K103" s="63" t="s">
        <v>391</v>
      </c>
    </row>
    <row r="104" spans="1:11" s="11" customFormat="1" x14ac:dyDescent="0.25">
      <c r="A104" s="54" t="s">
        <v>392</v>
      </c>
      <c r="B104" s="4" t="s">
        <v>116</v>
      </c>
      <c r="C104" s="5" t="s">
        <v>393</v>
      </c>
      <c r="D104" s="5"/>
      <c r="E104" s="6" t="s">
        <v>394</v>
      </c>
      <c r="F104" s="5" t="s">
        <v>395</v>
      </c>
      <c r="G104" s="5"/>
      <c r="H104" s="5" t="s">
        <v>396</v>
      </c>
      <c r="I104" s="8">
        <v>39932</v>
      </c>
      <c r="J104" s="9">
        <v>42513</v>
      </c>
      <c r="K104" s="12" t="s">
        <v>397</v>
      </c>
    </row>
    <row r="105" spans="1:11" s="11" customFormat="1" x14ac:dyDescent="0.25">
      <c r="A105" s="4" t="s">
        <v>398</v>
      </c>
      <c r="B105" s="10"/>
      <c r="I105" s="10"/>
      <c r="J105" s="10"/>
      <c r="K105" s="12"/>
    </row>
    <row r="106" spans="1:11" s="19" customFormat="1" ht="12" customHeight="1" x14ac:dyDescent="0.25">
      <c r="A106" s="4">
        <v>404</v>
      </c>
      <c r="B106" s="25" t="s">
        <v>116</v>
      </c>
      <c r="C106" s="25" t="s">
        <v>399</v>
      </c>
      <c r="D106" s="25"/>
      <c r="E106" s="26" t="s">
        <v>400</v>
      </c>
      <c r="F106" s="25" t="s">
        <v>401</v>
      </c>
      <c r="G106" s="25"/>
      <c r="H106" s="56" t="s">
        <v>402</v>
      </c>
      <c r="I106" s="27">
        <v>41244</v>
      </c>
      <c r="J106" s="18">
        <v>42710</v>
      </c>
      <c r="K106" s="20" t="s">
        <v>403</v>
      </c>
    </row>
    <row r="107" spans="1:11" ht="13.5" customHeight="1" x14ac:dyDescent="0.25">
      <c r="A107" s="4">
        <v>405</v>
      </c>
      <c r="B107" s="4" t="s">
        <v>116</v>
      </c>
      <c r="C107" s="29" t="s">
        <v>404</v>
      </c>
      <c r="D107" s="5"/>
      <c r="E107" s="14" t="s">
        <v>405</v>
      </c>
      <c r="F107" s="15" t="s">
        <v>407</v>
      </c>
      <c r="G107" s="15"/>
      <c r="H107" s="15" t="s">
        <v>408</v>
      </c>
      <c r="I107" s="16">
        <v>35987</v>
      </c>
      <c r="J107" s="17">
        <v>42582</v>
      </c>
      <c r="K107" s="61" t="s">
        <v>409</v>
      </c>
    </row>
    <row r="108" spans="1:11" x14ac:dyDescent="0.25">
      <c r="A108" s="4">
        <v>406</v>
      </c>
      <c r="B108" s="4" t="s">
        <v>116</v>
      </c>
      <c r="C108" s="5" t="s">
        <v>410</v>
      </c>
      <c r="D108" s="5"/>
      <c r="E108" s="14" t="s">
        <v>411</v>
      </c>
      <c r="F108" s="15" t="s">
        <v>412</v>
      </c>
      <c r="G108" s="15"/>
      <c r="H108" s="15" t="s">
        <v>413</v>
      </c>
      <c r="I108" s="16">
        <v>40658</v>
      </c>
      <c r="J108" s="17">
        <v>42972</v>
      </c>
      <c r="K108" s="63" t="s">
        <v>414</v>
      </c>
    </row>
    <row r="109" spans="1:11" x14ac:dyDescent="0.25">
      <c r="A109" s="4">
        <v>407</v>
      </c>
      <c r="B109" s="4" t="s">
        <v>11</v>
      </c>
      <c r="C109" s="5" t="s">
        <v>415</v>
      </c>
      <c r="D109" s="5"/>
      <c r="E109" s="14" t="s">
        <v>416</v>
      </c>
      <c r="F109" s="15" t="s">
        <v>417</v>
      </c>
      <c r="G109" s="15"/>
      <c r="H109" s="15" t="s">
        <v>418</v>
      </c>
      <c r="I109" s="16">
        <v>40624</v>
      </c>
      <c r="J109" s="17">
        <v>42807</v>
      </c>
      <c r="K109" s="61" t="s">
        <v>419</v>
      </c>
    </row>
    <row r="110" spans="1:11" x14ac:dyDescent="0.25">
      <c r="A110" s="4">
        <v>408</v>
      </c>
      <c r="B110" s="4" t="s">
        <v>116</v>
      </c>
      <c r="C110" s="5" t="s">
        <v>420</v>
      </c>
      <c r="D110" s="5"/>
      <c r="E110" s="14" t="s">
        <v>421</v>
      </c>
      <c r="F110" s="15" t="s">
        <v>395</v>
      </c>
      <c r="G110" s="15"/>
      <c r="H110" s="15" t="s">
        <v>422</v>
      </c>
      <c r="I110" s="16">
        <v>42124</v>
      </c>
      <c r="J110" s="17">
        <v>42964</v>
      </c>
      <c r="K110" s="61" t="s">
        <v>424</v>
      </c>
    </row>
    <row r="111" spans="1:11" s="62" customFormat="1" x14ac:dyDescent="0.25">
      <c r="A111" s="4">
        <v>409</v>
      </c>
      <c r="B111" s="11" t="s">
        <v>116</v>
      </c>
      <c r="C111" s="11" t="s">
        <v>425</v>
      </c>
      <c r="D111" s="11"/>
      <c r="E111" s="11" t="s">
        <v>426</v>
      </c>
      <c r="F111" s="11" t="s">
        <v>395</v>
      </c>
      <c r="G111" s="11"/>
      <c r="H111" s="15" t="s">
        <v>427</v>
      </c>
      <c r="I111" s="10">
        <v>42181</v>
      </c>
      <c r="J111" s="10">
        <v>42710</v>
      </c>
      <c r="K111" s="12" t="s">
        <v>428</v>
      </c>
    </row>
    <row r="112" spans="1:11" ht="12" customHeight="1" x14ac:dyDescent="0.25">
      <c r="A112" s="4">
        <v>410</v>
      </c>
      <c r="B112" s="4" t="s">
        <v>116</v>
      </c>
      <c r="C112" s="25" t="s">
        <v>399</v>
      </c>
      <c r="D112" s="4"/>
      <c r="E112" s="21" t="s">
        <v>429</v>
      </c>
      <c r="F112" s="33" t="s">
        <v>430</v>
      </c>
      <c r="G112" s="33"/>
      <c r="H112" s="56" t="s">
        <v>402</v>
      </c>
      <c r="I112" s="27">
        <v>41295</v>
      </c>
      <c r="J112" s="10">
        <v>42682</v>
      </c>
      <c r="K112" s="20" t="s">
        <v>431</v>
      </c>
    </row>
    <row r="113" spans="1:11" ht="12" customHeight="1" x14ac:dyDescent="0.25">
      <c r="A113" s="4">
        <v>411</v>
      </c>
      <c r="B113" s="4" t="s">
        <v>116</v>
      </c>
      <c r="C113" s="4" t="s">
        <v>432</v>
      </c>
      <c r="D113" s="4"/>
      <c r="E113" s="14" t="s">
        <v>433</v>
      </c>
      <c r="F113" s="33" t="s">
        <v>434</v>
      </c>
      <c r="G113" s="33"/>
      <c r="H113" s="56" t="s">
        <v>402</v>
      </c>
      <c r="I113" s="27">
        <v>41295</v>
      </c>
      <c r="J113" s="18">
        <v>42710</v>
      </c>
      <c r="K113" s="20" t="s">
        <v>435</v>
      </c>
    </row>
    <row r="114" spans="1:11" s="19" customFormat="1" ht="12" customHeight="1" x14ac:dyDescent="0.25">
      <c r="A114" s="69" t="s">
        <v>436</v>
      </c>
      <c r="B114" s="4"/>
      <c r="C114" s="5"/>
      <c r="D114" s="5"/>
      <c r="E114" s="14" t="s">
        <v>437</v>
      </c>
      <c r="F114" s="15"/>
      <c r="G114" s="15"/>
      <c r="H114" s="15"/>
      <c r="I114" s="16"/>
      <c r="J114" s="17"/>
      <c r="K114" s="20"/>
    </row>
    <row r="115" spans="1:11" ht="12" customHeight="1" x14ac:dyDescent="0.25">
      <c r="A115" s="4">
        <v>413</v>
      </c>
      <c r="B115" s="4" t="s">
        <v>116</v>
      </c>
      <c r="C115" s="4" t="s">
        <v>438</v>
      </c>
      <c r="D115" s="4"/>
      <c r="E115" s="14" t="s">
        <v>439</v>
      </c>
      <c r="F115" s="33" t="s">
        <v>440</v>
      </c>
      <c r="G115" s="33"/>
      <c r="H115" s="56" t="s">
        <v>402</v>
      </c>
      <c r="I115" s="27">
        <v>41295</v>
      </c>
      <c r="J115" s="18">
        <v>42710</v>
      </c>
      <c r="K115" s="20" t="s">
        <v>441</v>
      </c>
    </row>
    <row r="116" spans="1:11" s="62" customFormat="1" x14ac:dyDescent="0.25">
      <c r="A116" s="4" t="s">
        <v>442</v>
      </c>
      <c r="B116" s="4">
        <v>42541</v>
      </c>
      <c r="C116" s="4"/>
      <c r="D116" s="4"/>
      <c r="E116" s="6"/>
      <c r="F116" s="4"/>
      <c r="G116" s="4"/>
      <c r="H116" s="5"/>
      <c r="I116" s="10"/>
      <c r="J116" s="10"/>
      <c r="K116" s="12"/>
    </row>
    <row r="117" spans="1:11" ht="12" customHeight="1" x14ac:dyDescent="0.25">
      <c r="A117" s="4">
        <v>415</v>
      </c>
      <c r="B117" s="4" t="s">
        <v>116</v>
      </c>
      <c r="C117" s="29" t="s">
        <v>443</v>
      </c>
      <c r="D117" s="5"/>
      <c r="E117" s="21" t="s">
        <v>444</v>
      </c>
      <c r="F117" s="15" t="s">
        <v>445</v>
      </c>
      <c r="G117" s="15"/>
      <c r="H117" s="15" t="s">
        <v>446</v>
      </c>
      <c r="I117" s="16">
        <v>34572</v>
      </c>
      <c r="J117" s="17">
        <v>42681</v>
      </c>
      <c r="K117" s="61" t="s">
        <v>447</v>
      </c>
    </row>
    <row r="118" spans="1:11" s="19" customFormat="1" x14ac:dyDescent="0.25">
      <c r="A118" s="4">
        <v>416</v>
      </c>
      <c r="B118" s="4" t="s">
        <v>116</v>
      </c>
      <c r="C118" s="5" t="s">
        <v>448</v>
      </c>
      <c r="D118" s="5"/>
      <c r="E118" s="14" t="s">
        <v>449</v>
      </c>
      <c r="F118" s="15" t="s">
        <v>407</v>
      </c>
      <c r="G118" s="15"/>
      <c r="H118" s="15" t="s">
        <v>450</v>
      </c>
      <c r="I118" s="16">
        <v>35987</v>
      </c>
      <c r="J118" s="17">
        <v>42794</v>
      </c>
      <c r="K118" s="20" t="s">
        <v>451</v>
      </c>
    </row>
    <row r="119" spans="1:11" s="62" customFormat="1" ht="12.75" customHeight="1" x14ac:dyDescent="0.25">
      <c r="A119" s="39" t="s">
        <v>452</v>
      </c>
      <c r="B119" s="4"/>
      <c r="C119" s="5"/>
      <c r="D119" s="5"/>
      <c r="E119" s="40" t="s">
        <v>453</v>
      </c>
      <c r="F119" s="5"/>
      <c r="G119" s="5"/>
      <c r="H119" s="5"/>
      <c r="I119" s="8"/>
      <c r="J119" s="9"/>
      <c r="K119" s="63"/>
    </row>
    <row r="120" spans="1:11" x14ac:dyDescent="0.25">
      <c r="A120" s="4">
        <v>418</v>
      </c>
      <c r="B120" s="11" t="s">
        <v>116</v>
      </c>
      <c r="C120" s="11" t="s">
        <v>454</v>
      </c>
      <c r="D120" s="11"/>
      <c r="E120" s="11" t="s">
        <v>455</v>
      </c>
      <c r="F120" s="11" t="s">
        <v>456</v>
      </c>
      <c r="G120" s="11"/>
      <c r="H120" s="15" t="s">
        <v>457</v>
      </c>
      <c r="I120" s="10">
        <v>42516</v>
      </c>
      <c r="J120" s="10">
        <v>42881</v>
      </c>
      <c r="K120" s="12" t="s">
        <v>299</v>
      </c>
    </row>
    <row r="121" spans="1:11" s="11" customFormat="1" x14ac:dyDescent="0.25">
      <c r="A121" s="4">
        <v>419</v>
      </c>
      <c r="B121" s="11" t="s">
        <v>116</v>
      </c>
      <c r="C121" s="11" t="s">
        <v>425</v>
      </c>
      <c r="E121" s="11" t="s">
        <v>458</v>
      </c>
      <c r="F121" s="11" t="s">
        <v>395</v>
      </c>
      <c r="H121" s="15" t="s">
        <v>459</v>
      </c>
      <c r="I121" s="10">
        <v>41925</v>
      </c>
      <c r="J121" s="10">
        <v>42290</v>
      </c>
      <c r="K121" s="12" t="s">
        <v>406</v>
      </c>
    </row>
    <row r="122" spans="1:11" s="11" customFormat="1" x14ac:dyDescent="0.25">
      <c r="A122" s="4" t="s">
        <v>460</v>
      </c>
      <c r="B122" s="4"/>
      <c r="C122" s="5"/>
      <c r="D122" s="5"/>
      <c r="E122" s="6"/>
      <c r="F122" s="5"/>
      <c r="G122" s="5"/>
      <c r="H122" s="5"/>
      <c r="I122" s="8"/>
      <c r="J122" s="9"/>
      <c r="K122" s="12"/>
    </row>
    <row r="123" spans="1:11" s="62" customFormat="1" ht="12" customHeight="1" x14ac:dyDescent="0.25">
      <c r="A123" s="4">
        <v>421</v>
      </c>
      <c r="B123" s="4" t="s">
        <v>116</v>
      </c>
      <c r="C123" s="7" t="s">
        <v>461</v>
      </c>
      <c r="D123" s="5"/>
      <c r="E123" s="6" t="s">
        <v>462</v>
      </c>
      <c r="F123" s="5" t="s">
        <v>463</v>
      </c>
      <c r="G123" s="5"/>
      <c r="H123" s="56" t="s">
        <v>402</v>
      </c>
      <c r="I123" s="27">
        <v>42344</v>
      </c>
      <c r="J123" s="18">
        <v>42710</v>
      </c>
      <c r="K123" s="20" t="s">
        <v>406</v>
      </c>
    </row>
    <row r="124" spans="1:11" s="19" customFormat="1" x14ac:dyDescent="0.25">
      <c r="A124" s="4">
        <v>422</v>
      </c>
      <c r="B124" s="25" t="s">
        <v>116</v>
      </c>
      <c r="C124" s="25" t="s">
        <v>464</v>
      </c>
      <c r="D124" s="25"/>
      <c r="E124" s="26" t="s">
        <v>465</v>
      </c>
      <c r="F124" s="25" t="s">
        <v>466</v>
      </c>
      <c r="G124" s="25"/>
      <c r="H124" s="25" t="s">
        <v>377</v>
      </c>
      <c r="I124" s="27">
        <v>41767</v>
      </c>
      <c r="J124" s="18">
        <v>43023</v>
      </c>
      <c r="K124" s="20" t="s">
        <v>467</v>
      </c>
    </row>
    <row r="125" spans="1:11" s="11" customFormat="1" x14ac:dyDescent="0.25">
      <c r="A125" s="4">
        <v>423</v>
      </c>
      <c r="B125" s="11" t="s">
        <v>116</v>
      </c>
      <c r="C125" s="11" t="s">
        <v>468</v>
      </c>
      <c r="E125" s="11" t="s">
        <v>469</v>
      </c>
      <c r="F125" s="11" t="s">
        <v>470</v>
      </c>
      <c r="H125" s="11" t="s">
        <v>471</v>
      </c>
      <c r="I125" s="10">
        <v>42666</v>
      </c>
      <c r="J125" s="10">
        <v>43031</v>
      </c>
      <c r="K125" s="20" t="s">
        <v>423</v>
      </c>
    </row>
    <row r="126" spans="1:11" ht="12" customHeight="1" x14ac:dyDescent="0.25">
      <c r="A126" s="4">
        <v>424</v>
      </c>
      <c r="B126" s="4" t="s">
        <v>116</v>
      </c>
      <c r="C126" s="29" t="s">
        <v>472</v>
      </c>
      <c r="D126" s="5"/>
      <c r="E126" s="21" t="s">
        <v>473</v>
      </c>
      <c r="F126" s="25" t="s">
        <v>466</v>
      </c>
      <c r="G126" s="15"/>
      <c r="H126" s="15" t="s">
        <v>474</v>
      </c>
      <c r="I126" s="34">
        <v>42441</v>
      </c>
      <c r="J126" s="17">
        <v>42806</v>
      </c>
      <c r="K126" s="20" t="s">
        <v>475</v>
      </c>
    </row>
    <row r="127" spans="1:11" s="11" customFormat="1" x14ac:dyDescent="0.25">
      <c r="A127" s="4">
        <v>425</v>
      </c>
      <c r="B127" s="11" t="s">
        <v>116</v>
      </c>
      <c r="C127" s="11" t="s">
        <v>476</v>
      </c>
      <c r="E127" s="11" t="s">
        <v>477</v>
      </c>
      <c r="F127" s="11" t="s">
        <v>119</v>
      </c>
      <c r="H127" s="11" t="s">
        <v>478</v>
      </c>
      <c r="I127" s="10">
        <v>41435</v>
      </c>
      <c r="J127" s="10">
        <v>42800</v>
      </c>
      <c r="K127" s="12" t="s">
        <v>479</v>
      </c>
    </row>
    <row r="128" spans="1:11" s="11" customFormat="1" x14ac:dyDescent="0.25">
      <c r="A128" s="4">
        <v>426</v>
      </c>
      <c r="B128" s="11" t="s">
        <v>116</v>
      </c>
      <c r="C128" s="11" t="s">
        <v>480</v>
      </c>
      <c r="E128" s="11" t="s">
        <v>481</v>
      </c>
      <c r="F128" s="11" t="s">
        <v>482</v>
      </c>
      <c r="H128" s="11" t="s">
        <v>483</v>
      </c>
      <c r="I128" s="10">
        <v>41510</v>
      </c>
      <c r="J128" s="10">
        <v>42602</v>
      </c>
      <c r="K128" s="12" t="s">
        <v>484</v>
      </c>
    </row>
    <row r="129" spans="1:11" s="11" customFormat="1" x14ac:dyDescent="0.25">
      <c r="A129" s="4">
        <v>427</v>
      </c>
      <c r="B129" s="11" t="s">
        <v>116</v>
      </c>
      <c r="C129" s="11" t="s">
        <v>485</v>
      </c>
      <c r="E129" s="11" t="s">
        <v>486</v>
      </c>
      <c r="F129" s="11" t="s">
        <v>412</v>
      </c>
      <c r="H129" s="11" t="s">
        <v>487</v>
      </c>
      <c r="I129" s="10">
        <v>41510</v>
      </c>
      <c r="J129" s="10">
        <v>42981</v>
      </c>
      <c r="K129" s="12" t="s">
        <v>447</v>
      </c>
    </row>
    <row r="130" spans="1:11" s="11" customFormat="1" x14ac:dyDescent="0.25">
      <c r="A130" s="4">
        <v>428</v>
      </c>
      <c r="B130" s="11" t="s">
        <v>116</v>
      </c>
      <c r="C130" s="11" t="s">
        <v>488</v>
      </c>
      <c r="E130" s="11" t="s">
        <v>489</v>
      </c>
      <c r="F130" s="11" t="s">
        <v>119</v>
      </c>
      <c r="H130" s="11" t="s">
        <v>490</v>
      </c>
      <c r="I130" s="10">
        <v>41525</v>
      </c>
      <c r="J130" s="10">
        <v>42710</v>
      </c>
      <c r="K130" s="12" t="s">
        <v>491</v>
      </c>
    </row>
    <row r="131" spans="1:11" s="19" customFormat="1" x14ac:dyDescent="0.25">
      <c r="A131" s="4">
        <v>429</v>
      </c>
      <c r="B131" s="4" t="s">
        <v>116</v>
      </c>
      <c r="C131" s="11" t="s">
        <v>492</v>
      </c>
      <c r="D131" s="4"/>
      <c r="E131" s="14" t="s">
        <v>493</v>
      </c>
      <c r="F131" s="33" t="s">
        <v>494</v>
      </c>
      <c r="G131" s="33"/>
      <c r="H131" s="15" t="s">
        <v>474</v>
      </c>
      <c r="I131" s="34">
        <v>41526</v>
      </c>
      <c r="J131" s="17">
        <v>42952</v>
      </c>
      <c r="K131" s="20" t="s">
        <v>495</v>
      </c>
    </row>
    <row r="132" spans="1:11" s="11" customFormat="1" x14ac:dyDescent="0.25">
      <c r="A132" s="4">
        <v>430</v>
      </c>
      <c r="B132" s="11" t="s">
        <v>116</v>
      </c>
      <c r="C132" s="11" t="s">
        <v>496</v>
      </c>
      <c r="E132" s="11" t="s">
        <v>497</v>
      </c>
      <c r="F132" s="11" t="s">
        <v>498</v>
      </c>
      <c r="H132" s="15" t="s">
        <v>499</v>
      </c>
      <c r="I132" s="10">
        <v>41686</v>
      </c>
      <c r="J132" s="10">
        <v>42682</v>
      </c>
      <c r="K132" s="12" t="s">
        <v>500</v>
      </c>
    </row>
    <row r="133" spans="1:11" s="11" customFormat="1" x14ac:dyDescent="0.25">
      <c r="A133" s="4">
        <v>431</v>
      </c>
      <c r="B133" s="11" t="s">
        <v>116</v>
      </c>
      <c r="C133" s="11" t="s">
        <v>501</v>
      </c>
      <c r="E133" s="11" t="s">
        <v>502</v>
      </c>
      <c r="F133" s="11" t="s">
        <v>463</v>
      </c>
      <c r="H133" s="11" t="s">
        <v>503</v>
      </c>
      <c r="I133" s="10">
        <v>41527</v>
      </c>
      <c r="J133" s="10">
        <v>42873</v>
      </c>
      <c r="K133" s="12" t="s">
        <v>504</v>
      </c>
    </row>
    <row r="134" spans="1:11" s="11" customFormat="1" x14ac:dyDescent="0.25">
      <c r="A134" s="4">
        <v>432</v>
      </c>
      <c r="B134" s="11" t="s">
        <v>116</v>
      </c>
      <c r="C134" s="11" t="s">
        <v>505</v>
      </c>
      <c r="E134" s="11" t="s">
        <v>506</v>
      </c>
      <c r="F134" s="11" t="s">
        <v>470</v>
      </c>
      <c r="H134" s="11" t="s">
        <v>507</v>
      </c>
      <c r="I134" s="10">
        <v>41819</v>
      </c>
      <c r="J134" s="10">
        <v>42981</v>
      </c>
      <c r="K134" s="12" t="s">
        <v>484</v>
      </c>
    </row>
    <row r="135" spans="1:11" s="11" customFormat="1" x14ac:dyDescent="0.25">
      <c r="A135" s="4">
        <v>433</v>
      </c>
      <c r="B135" s="11" t="s">
        <v>116</v>
      </c>
      <c r="C135" s="11" t="s">
        <v>508</v>
      </c>
      <c r="E135" s="11" t="s">
        <v>509</v>
      </c>
      <c r="F135" s="11" t="s">
        <v>510</v>
      </c>
      <c r="H135" s="15" t="s">
        <v>457</v>
      </c>
      <c r="I135" s="10">
        <v>41371</v>
      </c>
      <c r="J135" s="10">
        <v>42800</v>
      </c>
      <c r="K135" s="12" t="s">
        <v>511</v>
      </c>
    </row>
    <row r="136" spans="1:11" s="19" customFormat="1" x14ac:dyDescent="0.25">
      <c r="A136" s="4">
        <v>434</v>
      </c>
      <c r="B136" s="4" t="s">
        <v>116</v>
      </c>
      <c r="C136" s="5" t="s">
        <v>512</v>
      </c>
      <c r="D136" s="5"/>
      <c r="E136" s="14" t="s">
        <v>513</v>
      </c>
      <c r="F136" s="15" t="s">
        <v>514</v>
      </c>
      <c r="G136" s="15"/>
      <c r="H136" s="15" t="s">
        <v>457</v>
      </c>
      <c r="I136" s="16">
        <v>37226</v>
      </c>
      <c r="J136" s="17">
        <v>42800</v>
      </c>
      <c r="K136" s="12" t="s">
        <v>515</v>
      </c>
    </row>
    <row r="137" spans="1:11" s="11" customFormat="1" x14ac:dyDescent="0.25">
      <c r="A137" s="4">
        <v>435</v>
      </c>
      <c r="B137" s="11" t="s">
        <v>116</v>
      </c>
      <c r="C137" s="11" t="s">
        <v>516</v>
      </c>
      <c r="E137" s="11" t="s">
        <v>517</v>
      </c>
      <c r="F137" s="11" t="s">
        <v>461</v>
      </c>
      <c r="H137" s="11" t="s">
        <v>147</v>
      </c>
      <c r="I137" s="10">
        <v>41482</v>
      </c>
      <c r="J137" s="10">
        <v>42946</v>
      </c>
      <c r="K137" s="63" t="s">
        <v>518</v>
      </c>
    </row>
    <row r="138" spans="1:11" s="11" customFormat="1" x14ac:dyDescent="0.25">
      <c r="A138" s="4">
        <v>436</v>
      </c>
      <c r="B138" s="11" t="s">
        <v>116</v>
      </c>
      <c r="C138" s="11" t="s">
        <v>501</v>
      </c>
      <c r="E138" s="11" t="s">
        <v>519</v>
      </c>
      <c r="F138" s="11" t="s">
        <v>520</v>
      </c>
      <c r="H138" s="11" t="s">
        <v>521</v>
      </c>
      <c r="I138" s="10">
        <v>41819</v>
      </c>
      <c r="J138" s="10">
        <v>42975</v>
      </c>
      <c r="K138" s="12" t="s">
        <v>522</v>
      </c>
    </row>
    <row r="139" spans="1:11" s="11" customFormat="1" x14ac:dyDescent="0.25">
      <c r="A139" s="4">
        <v>437</v>
      </c>
      <c r="B139" s="11" t="s">
        <v>116</v>
      </c>
      <c r="C139" s="11" t="s">
        <v>432</v>
      </c>
      <c r="E139" s="11" t="s">
        <v>523</v>
      </c>
      <c r="F139" s="11" t="s">
        <v>434</v>
      </c>
      <c r="H139" s="11" t="s">
        <v>524</v>
      </c>
      <c r="I139" s="10">
        <v>41819</v>
      </c>
      <c r="J139" s="10">
        <v>42981</v>
      </c>
      <c r="K139" s="12" t="s">
        <v>525</v>
      </c>
    </row>
    <row r="140" spans="1:11" x14ac:dyDescent="0.25">
      <c r="A140" s="4">
        <v>438</v>
      </c>
      <c r="B140" s="4" t="s">
        <v>116</v>
      </c>
      <c r="C140" s="11" t="s">
        <v>505</v>
      </c>
      <c r="D140" s="11"/>
      <c r="E140" s="11" t="s">
        <v>526</v>
      </c>
      <c r="F140" s="11" t="s">
        <v>470</v>
      </c>
      <c r="G140" s="15"/>
      <c r="H140" s="15" t="s">
        <v>527</v>
      </c>
      <c r="I140" s="16">
        <v>42344</v>
      </c>
      <c r="J140" s="17">
        <v>42710</v>
      </c>
      <c r="K140" s="61" t="s">
        <v>528</v>
      </c>
    </row>
    <row r="141" spans="1:11" ht="12" customHeight="1" x14ac:dyDescent="0.25">
      <c r="A141" s="4">
        <v>439</v>
      </c>
      <c r="B141" s="4" t="s">
        <v>116</v>
      </c>
      <c r="C141" s="4" t="s">
        <v>472</v>
      </c>
      <c r="D141" s="4"/>
      <c r="E141" s="14" t="s">
        <v>529</v>
      </c>
      <c r="F141" s="11" t="s">
        <v>482</v>
      </c>
      <c r="G141" s="33"/>
      <c r="H141" s="56" t="s">
        <v>413</v>
      </c>
      <c r="I141" s="27">
        <v>41930</v>
      </c>
      <c r="J141" s="18">
        <v>42710</v>
      </c>
      <c r="K141" s="20" t="s">
        <v>530</v>
      </c>
    </row>
    <row r="142" spans="1:11" s="62" customFormat="1" x14ac:dyDescent="0.25">
      <c r="A142" s="4">
        <v>440</v>
      </c>
      <c r="B142" s="11" t="s">
        <v>116</v>
      </c>
      <c r="C142" s="62" t="s">
        <v>531</v>
      </c>
      <c r="E142" s="26" t="s">
        <v>532</v>
      </c>
      <c r="F142" s="25" t="s">
        <v>533</v>
      </c>
      <c r="G142" s="66"/>
      <c r="H142" s="25" t="s">
        <v>534</v>
      </c>
      <c r="I142" s="27">
        <v>41929</v>
      </c>
      <c r="J142" s="18">
        <v>42294</v>
      </c>
      <c r="K142" s="61" t="s">
        <v>528</v>
      </c>
    </row>
    <row r="143" spans="1:11" s="62" customFormat="1" x14ac:dyDescent="0.25">
      <c r="A143" s="4">
        <v>441</v>
      </c>
      <c r="B143" s="11"/>
      <c r="C143" s="47" t="s">
        <v>356</v>
      </c>
      <c r="F143" s="11"/>
      <c r="H143" s="11"/>
      <c r="K143" s="63"/>
    </row>
    <row r="144" spans="1:11" s="62" customFormat="1" x14ac:dyDescent="0.25">
      <c r="A144" s="4">
        <v>442</v>
      </c>
      <c r="B144" s="4"/>
      <c r="C144" s="47" t="s">
        <v>356</v>
      </c>
      <c r="D144" s="4"/>
      <c r="E144" s="6"/>
      <c r="F144" s="4"/>
      <c r="G144" s="4"/>
      <c r="H144" s="5"/>
      <c r="I144" s="42"/>
      <c r="J144" s="9"/>
      <c r="K144" s="63"/>
    </row>
    <row r="145" spans="1:11" s="62" customFormat="1" x14ac:dyDescent="0.25">
      <c r="A145" s="4">
        <v>443</v>
      </c>
      <c r="B145" s="11"/>
      <c r="C145" s="47" t="s">
        <v>356</v>
      </c>
      <c r="F145" s="11"/>
      <c r="H145" s="11"/>
      <c r="K145" s="63"/>
    </row>
    <row r="146" spans="1:11" s="11" customFormat="1" x14ac:dyDescent="0.25">
      <c r="A146" s="4">
        <v>444</v>
      </c>
      <c r="B146" s="11" t="s">
        <v>116</v>
      </c>
      <c r="C146" s="11" t="s">
        <v>535</v>
      </c>
      <c r="E146" s="11" t="s">
        <v>536</v>
      </c>
      <c r="F146" s="15" t="s">
        <v>119</v>
      </c>
      <c r="H146" s="11" t="s">
        <v>537</v>
      </c>
      <c r="I146" s="10">
        <v>41527</v>
      </c>
      <c r="J146" s="10">
        <v>42803</v>
      </c>
      <c r="K146" s="12" t="s">
        <v>538</v>
      </c>
    </row>
    <row r="147" spans="1:11" s="11" customFormat="1" ht="12" customHeight="1" x14ac:dyDescent="0.25">
      <c r="A147" s="4">
        <v>445</v>
      </c>
      <c r="C147" s="47" t="s">
        <v>356</v>
      </c>
      <c r="K147" s="12"/>
    </row>
    <row r="148" spans="1:11" s="62" customFormat="1" x14ac:dyDescent="0.25">
      <c r="A148" s="4">
        <v>446</v>
      </c>
      <c r="B148" s="4" t="s">
        <v>116</v>
      </c>
      <c r="C148" s="5" t="s">
        <v>539</v>
      </c>
      <c r="D148" s="5"/>
      <c r="E148" s="6" t="s">
        <v>540</v>
      </c>
      <c r="F148" s="5" t="s">
        <v>119</v>
      </c>
      <c r="G148" s="5"/>
      <c r="H148" s="5" t="s">
        <v>541</v>
      </c>
      <c r="I148" s="8">
        <v>37711</v>
      </c>
      <c r="J148" s="9">
        <v>42946</v>
      </c>
      <c r="K148" s="63" t="s">
        <v>542</v>
      </c>
    </row>
    <row r="149" spans="1:11" x14ac:dyDescent="0.25">
      <c r="A149" s="4">
        <v>447</v>
      </c>
      <c r="B149" s="4" t="s">
        <v>116</v>
      </c>
      <c r="C149" s="5" t="s">
        <v>535</v>
      </c>
      <c r="D149" s="5"/>
      <c r="E149" s="14" t="s">
        <v>543</v>
      </c>
      <c r="F149" s="15" t="s">
        <v>119</v>
      </c>
      <c r="G149" s="15"/>
      <c r="H149" s="15" t="s">
        <v>544</v>
      </c>
      <c r="I149" s="16">
        <v>37725</v>
      </c>
      <c r="J149" s="17">
        <v>42972</v>
      </c>
      <c r="K149" s="61" t="s">
        <v>545</v>
      </c>
    </row>
    <row r="150" spans="1:11" s="62" customFormat="1" x14ac:dyDescent="0.25">
      <c r="A150" s="4">
        <v>448</v>
      </c>
      <c r="B150" s="11"/>
      <c r="C150" s="57"/>
      <c r="F150" s="11"/>
      <c r="H150" s="11"/>
      <c r="K150" s="63"/>
    </row>
    <row r="151" spans="1:11" s="11" customFormat="1" ht="12" customHeight="1" x14ac:dyDescent="0.25">
      <c r="A151" s="4">
        <v>449</v>
      </c>
      <c r="B151" s="11" t="s">
        <v>116</v>
      </c>
      <c r="C151" s="11" t="s">
        <v>546</v>
      </c>
      <c r="D151" s="11" t="s">
        <v>547</v>
      </c>
      <c r="E151" s="11" t="s">
        <v>547</v>
      </c>
      <c r="F151" s="11" t="s">
        <v>533</v>
      </c>
      <c r="H151" s="11" t="s">
        <v>548</v>
      </c>
      <c r="I151" s="10">
        <v>41965</v>
      </c>
      <c r="J151" s="10">
        <v>42752</v>
      </c>
      <c r="K151" s="12" t="s">
        <v>549</v>
      </c>
    </row>
    <row r="152" spans="1:11" s="11" customFormat="1" x14ac:dyDescent="0.25">
      <c r="A152" s="4">
        <v>450</v>
      </c>
      <c r="B152" s="11" t="s">
        <v>116</v>
      </c>
      <c r="C152" s="11" t="s">
        <v>550</v>
      </c>
      <c r="E152" s="11" t="s">
        <v>551</v>
      </c>
      <c r="F152" s="11" t="s">
        <v>533</v>
      </c>
      <c r="H152" s="11" t="s">
        <v>552</v>
      </c>
      <c r="I152" s="10">
        <v>41965</v>
      </c>
      <c r="J152" s="10">
        <v>42752</v>
      </c>
      <c r="K152" s="12" t="s">
        <v>553</v>
      </c>
    </row>
    <row r="153" spans="1:11" x14ac:dyDescent="0.25">
      <c r="A153" s="4">
        <v>451</v>
      </c>
      <c r="B153" s="4" t="s">
        <v>116</v>
      </c>
      <c r="C153" s="5" t="s">
        <v>554</v>
      </c>
      <c r="D153" s="5"/>
      <c r="E153" s="14" t="s">
        <v>555</v>
      </c>
      <c r="F153" s="15" t="s">
        <v>119</v>
      </c>
      <c r="G153" s="15"/>
      <c r="H153" s="15" t="s">
        <v>556</v>
      </c>
      <c r="I153" s="16">
        <v>38018</v>
      </c>
      <c r="J153" s="17">
        <v>42762</v>
      </c>
      <c r="K153" s="61" t="s">
        <v>515</v>
      </c>
    </row>
    <row r="154" spans="1:11" s="62" customFormat="1" x14ac:dyDescent="0.25">
      <c r="A154" s="4">
        <v>452</v>
      </c>
      <c r="B154" s="11"/>
      <c r="C154" s="57"/>
      <c r="F154" s="11"/>
      <c r="H154" s="11"/>
      <c r="K154" s="63"/>
    </row>
    <row r="155" spans="1:11" s="19" customFormat="1" x14ac:dyDescent="0.25">
      <c r="A155" s="4">
        <v>453</v>
      </c>
      <c r="B155" s="4" t="s">
        <v>116</v>
      </c>
      <c r="C155" s="5" t="s">
        <v>557</v>
      </c>
      <c r="D155" s="5"/>
      <c r="E155" s="14" t="s">
        <v>558</v>
      </c>
      <c r="F155" s="15" t="s">
        <v>559</v>
      </c>
      <c r="G155" s="15"/>
      <c r="H155" s="15" t="s">
        <v>560</v>
      </c>
      <c r="I155" s="16">
        <v>38194</v>
      </c>
      <c r="J155" s="17">
        <v>42597</v>
      </c>
      <c r="K155" s="20" t="s">
        <v>561</v>
      </c>
    </row>
    <row r="156" spans="1:11" s="19" customFormat="1" x14ac:dyDescent="0.25">
      <c r="A156" s="4">
        <v>456</v>
      </c>
      <c r="B156" s="4" t="s">
        <v>116</v>
      </c>
      <c r="C156" s="5" t="s">
        <v>557</v>
      </c>
      <c r="D156" s="5"/>
      <c r="E156" s="14" t="s">
        <v>562</v>
      </c>
      <c r="F156" s="15" t="s">
        <v>559</v>
      </c>
      <c r="G156" s="15"/>
      <c r="H156" s="15" t="s">
        <v>120</v>
      </c>
      <c r="I156" s="16">
        <v>38469</v>
      </c>
      <c r="J156" s="17">
        <v>42498</v>
      </c>
      <c r="K156" s="20" t="s">
        <v>563</v>
      </c>
    </row>
    <row r="157" spans="1:11" s="62" customFormat="1" x14ac:dyDescent="0.25">
      <c r="A157" s="4">
        <v>466</v>
      </c>
      <c r="B157" s="11" t="s">
        <v>116</v>
      </c>
      <c r="C157" s="11" t="s">
        <v>564</v>
      </c>
      <c r="D157" s="11"/>
      <c r="E157" s="11" t="s">
        <v>565</v>
      </c>
      <c r="F157" s="11" t="s">
        <v>566</v>
      </c>
      <c r="G157" s="11"/>
      <c r="H157" s="11" t="s">
        <v>377</v>
      </c>
      <c r="I157" s="10">
        <v>41483</v>
      </c>
      <c r="J157" s="10">
        <v>42681</v>
      </c>
      <c r="K157" s="12" t="s">
        <v>567</v>
      </c>
    </row>
    <row r="158" spans="1:11" s="11" customFormat="1" x14ac:dyDescent="0.25">
      <c r="A158" s="4">
        <v>469</v>
      </c>
      <c r="B158" s="11" t="s">
        <v>116</v>
      </c>
      <c r="C158" s="11" t="s">
        <v>568</v>
      </c>
      <c r="E158" s="11" t="s">
        <v>569</v>
      </c>
      <c r="F158" s="11" t="s">
        <v>533</v>
      </c>
      <c r="H158" s="11" t="s">
        <v>570</v>
      </c>
      <c r="I158" s="10">
        <v>41965</v>
      </c>
      <c r="J158" s="10">
        <v>42752</v>
      </c>
      <c r="K158" s="12" t="s">
        <v>571</v>
      </c>
    </row>
    <row r="159" spans="1:11" s="11" customFormat="1" x14ac:dyDescent="0.25">
      <c r="A159" s="39" t="s">
        <v>572</v>
      </c>
      <c r="B159" s="4"/>
      <c r="C159" s="5"/>
      <c r="D159" s="5"/>
      <c r="E159" s="6" t="s">
        <v>573</v>
      </c>
      <c r="F159" s="5"/>
      <c r="G159" s="5"/>
      <c r="H159" s="5"/>
      <c r="I159" s="8"/>
      <c r="J159" s="9"/>
      <c r="K159" s="12"/>
    </row>
    <row r="160" spans="1:11" s="11" customFormat="1" ht="12" customHeight="1" x14ac:dyDescent="0.25">
      <c r="A160" s="4">
        <v>471</v>
      </c>
      <c r="B160" s="11" t="s">
        <v>116</v>
      </c>
      <c r="C160" s="41" t="s">
        <v>574</v>
      </c>
      <c r="E160" s="11" t="s">
        <v>575</v>
      </c>
      <c r="F160" s="11" t="s">
        <v>514</v>
      </c>
      <c r="H160" s="11" t="s">
        <v>507</v>
      </c>
      <c r="I160" s="10">
        <v>42105</v>
      </c>
      <c r="J160" s="10">
        <v>42682</v>
      </c>
      <c r="K160" s="12" t="s">
        <v>576</v>
      </c>
    </row>
    <row r="161" spans="1:11" x14ac:dyDescent="0.25">
      <c r="A161" s="4">
        <v>472</v>
      </c>
      <c r="B161" s="4" t="s">
        <v>116</v>
      </c>
      <c r="C161" s="5" t="s">
        <v>577</v>
      </c>
      <c r="D161" s="5"/>
      <c r="E161" s="14" t="s">
        <v>578</v>
      </c>
      <c r="F161" s="15" t="s">
        <v>579</v>
      </c>
      <c r="G161" s="15"/>
      <c r="H161" s="15" t="s">
        <v>446</v>
      </c>
      <c r="I161" s="16">
        <v>38833</v>
      </c>
      <c r="J161" s="17">
        <v>42946</v>
      </c>
      <c r="K161" s="61" t="s">
        <v>580</v>
      </c>
    </row>
    <row r="162" spans="1:11" s="62" customFormat="1" ht="12" customHeight="1" x14ac:dyDescent="0.25">
      <c r="A162" s="4">
        <v>473</v>
      </c>
      <c r="B162" s="4" t="s">
        <v>116</v>
      </c>
      <c r="C162" s="4" t="s">
        <v>581</v>
      </c>
      <c r="D162" s="4"/>
      <c r="E162" s="6" t="s">
        <v>582</v>
      </c>
      <c r="F162" s="4" t="s">
        <v>119</v>
      </c>
      <c r="G162" s="4"/>
      <c r="H162" s="5" t="s">
        <v>583</v>
      </c>
      <c r="I162" s="42">
        <v>42134</v>
      </c>
      <c r="J162" s="9">
        <v>42904</v>
      </c>
      <c r="K162" s="63" t="s">
        <v>584</v>
      </c>
    </row>
    <row r="163" spans="1:11" ht="12" customHeight="1" x14ac:dyDescent="0.25">
      <c r="A163" s="33">
        <v>474</v>
      </c>
      <c r="B163" s="4" t="s">
        <v>116</v>
      </c>
      <c r="C163" s="4" t="s">
        <v>585</v>
      </c>
      <c r="D163" s="4"/>
      <c r="E163" s="14" t="s">
        <v>586</v>
      </c>
      <c r="F163" s="15" t="s">
        <v>587</v>
      </c>
      <c r="G163" s="33"/>
      <c r="H163" s="5" t="s">
        <v>20</v>
      </c>
      <c r="I163" s="34">
        <v>42072</v>
      </c>
      <c r="J163" s="17">
        <v>42807</v>
      </c>
      <c r="K163" s="61" t="s">
        <v>588</v>
      </c>
    </row>
    <row r="164" spans="1:11" s="11" customFormat="1" x14ac:dyDescent="0.25">
      <c r="A164" s="4">
        <v>475</v>
      </c>
      <c r="B164" s="4" t="s">
        <v>116</v>
      </c>
      <c r="C164" s="5" t="s">
        <v>589</v>
      </c>
      <c r="D164" s="5"/>
      <c r="E164" s="6" t="s">
        <v>590</v>
      </c>
      <c r="F164" s="5" t="s">
        <v>119</v>
      </c>
      <c r="G164" s="5"/>
      <c r="H164" s="5" t="s">
        <v>20</v>
      </c>
      <c r="I164" s="8">
        <v>38893</v>
      </c>
      <c r="J164" s="9">
        <v>42807</v>
      </c>
      <c r="K164" s="12" t="s">
        <v>591</v>
      </c>
    </row>
    <row r="165" spans="1:11" x14ac:dyDescent="0.25">
      <c r="A165" s="4">
        <v>476</v>
      </c>
      <c r="B165" s="4" t="s">
        <v>116</v>
      </c>
      <c r="C165" s="5" t="s">
        <v>592</v>
      </c>
      <c r="D165" s="5"/>
      <c r="E165" s="14" t="s">
        <v>593</v>
      </c>
      <c r="F165" s="15" t="s">
        <v>119</v>
      </c>
      <c r="G165" s="15"/>
      <c r="H165" s="15" t="s">
        <v>503</v>
      </c>
      <c r="I165" s="16">
        <v>38910</v>
      </c>
      <c r="J165" s="17">
        <v>42873</v>
      </c>
      <c r="K165" s="63" t="s">
        <v>594</v>
      </c>
    </row>
    <row r="166" spans="1:11" s="62" customFormat="1" x14ac:dyDescent="0.25">
      <c r="A166" s="4">
        <v>477</v>
      </c>
      <c r="B166" s="4" t="s">
        <v>595</v>
      </c>
      <c r="C166" s="5" t="s">
        <v>596</v>
      </c>
      <c r="D166" s="5"/>
      <c r="E166" s="6" t="s">
        <v>597</v>
      </c>
      <c r="F166" s="5" t="s">
        <v>598</v>
      </c>
      <c r="G166" s="5"/>
      <c r="H166" s="5" t="s">
        <v>599</v>
      </c>
      <c r="I166" s="8" t="s">
        <v>600</v>
      </c>
      <c r="J166" s="9">
        <v>41044</v>
      </c>
      <c r="K166" s="63"/>
    </row>
    <row r="167" spans="1:11" s="62" customFormat="1" x14ac:dyDescent="0.25">
      <c r="A167" s="39" t="s">
        <v>601</v>
      </c>
      <c r="B167" s="4"/>
      <c r="C167" s="5"/>
      <c r="D167" s="5"/>
      <c r="E167" s="14" t="s">
        <v>602</v>
      </c>
      <c r="F167" s="15"/>
      <c r="G167" s="15"/>
      <c r="H167" s="15"/>
      <c r="I167" s="16"/>
      <c r="J167" s="17"/>
      <c r="K167" s="20"/>
    </row>
    <row r="168" spans="1:11" x14ac:dyDescent="0.25">
      <c r="A168" s="4">
        <v>479</v>
      </c>
      <c r="B168" s="4" t="s">
        <v>116</v>
      </c>
      <c r="C168" s="5" t="s">
        <v>550</v>
      </c>
      <c r="D168" s="5"/>
      <c r="E168" s="14" t="s">
        <v>603</v>
      </c>
      <c r="F168" s="15" t="s">
        <v>604</v>
      </c>
      <c r="G168" s="15"/>
      <c r="H168" s="15" t="s">
        <v>605</v>
      </c>
      <c r="I168" s="16">
        <v>39782</v>
      </c>
      <c r="J168" s="17">
        <v>42981</v>
      </c>
      <c r="K168" s="61" t="s">
        <v>606</v>
      </c>
    </row>
    <row r="169" spans="1:11" s="62" customFormat="1" x14ac:dyDescent="0.25">
      <c r="A169" s="4">
        <v>480</v>
      </c>
      <c r="B169" s="11" t="s">
        <v>116</v>
      </c>
      <c r="C169" s="4" t="s">
        <v>607</v>
      </c>
      <c r="E169" s="62" t="s">
        <v>608</v>
      </c>
      <c r="F169" s="11" t="s">
        <v>566</v>
      </c>
      <c r="H169" s="11" t="s">
        <v>609</v>
      </c>
      <c r="I169" s="65">
        <v>42140</v>
      </c>
      <c r="J169" s="65">
        <v>42981</v>
      </c>
      <c r="K169" s="63" t="s">
        <v>610</v>
      </c>
    </row>
    <row r="170" spans="1:11" x14ac:dyDescent="0.25">
      <c r="A170" s="39" t="s">
        <v>611</v>
      </c>
      <c r="B170" s="4"/>
      <c r="C170" s="4"/>
      <c r="D170" s="4"/>
      <c r="E170" s="14" t="s">
        <v>612</v>
      </c>
      <c r="F170" s="33"/>
      <c r="G170" s="33"/>
      <c r="H170" s="11"/>
      <c r="I170" s="65"/>
      <c r="J170" s="65"/>
      <c r="K170" s="63"/>
    </row>
    <row r="171" spans="1:11" s="62" customFormat="1" x14ac:dyDescent="0.25">
      <c r="A171" s="4">
        <v>482</v>
      </c>
      <c r="B171" s="11" t="s">
        <v>116</v>
      </c>
      <c r="C171" s="4" t="s">
        <v>613</v>
      </c>
      <c r="E171" s="62" t="s">
        <v>614</v>
      </c>
      <c r="F171" s="11" t="s">
        <v>566</v>
      </c>
      <c r="H171" s="11" t="s">
        <v>615</v>
      </c>
      <c r="I171" s="65">
        <v>42140</v>
      </c>
      <c r="J171" s="65">
        <v>42981</v>
      </c>
      <c r="K171" s="63" t="s">
        <v>616</v>
      </c>
    </row>
    <row r="172" spans="1:11" s="62" customFormat="1" x14ac:dyDescent="0.25">
      <c r="A172" s="4">
        <v>483</v>
      </c>
      <c r="B172" s="11" t="s">
        <v>116</v>
      </c>
      <c r="C172" s="4" t="s">
        <v>617</v>
      </c>
      <c r="E172" s="62" t="s">
        <v>618</v>
      </c>
      <c r="F172" s="11" t="s">
        <v>619</v>
      </c>
      <c r="H172" s="11" t="s">
        <v>620</v>
      </c>
      <c r="I172" s="65">
        <v>42140</v>
      </c>
      <c r="J172" s="65">
        <v>42981</v>
      </c>
      <c r="K172" s="63" t="s">
        <v>530</v>
      </c>
    </row>
    <row r="173" spans="1:11" s="62" customFormat="1" ht="12" customHeight="1" x14ac:dyDescent="0.25">
      <c r="A173" s="4">
        <v>484</v>
      </c>
      <c r="B173" s="11" t="s">
        <v>116</v>
      </c>
      <c r="C173" s="4" t="s">
        <v>393</v>
      </c>
      <c r="E173" s="62" t="s">
        <v>621</v>
      </c>
      <c r="F173" s="37" t="s">
        <v>587</v>
      </c>
      <c r="H173" s="15" t="s">
        <v>474</v>
      </c>
      <c r="I173" s="34">
        <v>42316</v>
      </c>
      <c r="J173" s="17">
        <v>42682</v>
      </c>
      <c r="K173" s="20" t="s">
        <v>584</v>
      </c>
    </row>
    <row r="174" spans="1:11" s="62" customFormat="1" ht="12" customHeight="1" x14ac:dyDescent="0.25">
      <c r="A174" s="4">
        <v>485</v>
      </c>
      <c r="B174" s="11" t="s">
        <v>116</v>
      </c>
      <c r="C174" s="4" t="s">
        <v>622</v>
      </c>
      <c r="E174" s="62" t="s">
        <v>623</v>
      </c>
      <c r="F174" s="37" t="s">
        <v>587</v>
      </c>
      <c r="H174" s="11" t="s">
        <v>624</v>
      </c>
      <c r="I174" s="65">
        <v>42181</v>
      </c>
      <c r="J174" s="65">
        <v>42981</v>
      </c>
      <c r="K174" s="63" t="s">
        <v>625</v>
      </c>
    </row>
    <row r="175" spans="1:11" s="62" customFormat="1" x14ac:dyDescent="0.25">
      <c r="A175" s="4">
        <v>486</v>
      </c>
      <c r="B175" s="4" t="s">
        <v>116</v>
      </c>
      <c r="C175" s="7" t="s">
        <v>505</v>
      </c>
      <c r="D175" s="5"/>
      <c r="E175" s="6" t="s">
        <v>626</v>
      </c>
      <c r="F175" s="5" t="s">
        <v>627</v>
      </c>
      <c r="G175" s="5"/>
      <c r="H175" s="5" t="s">
        <v>628</v>
      </c>
      <c r="I175" s="8">
        <v>42316</v>
      </c>
      <c r="J175" s="9">
        <v>42682</v>
      </c>
      <c r="K175" s="63" t="s">
        <v>629</v>
      </c>
    </row>
    <row r="176" spans="1:11" x14ac:dyDescent="0.25">
      <c r="A176" s="39" t="s">
        <v>630</v>
      </c>
      <c r="B176" s="4"/>
      <c r="C176" s="5"/>
      <c r="D176" s="5"/>
      <c r="E176" s="14" t="s">
        <v>631</v>
      </c>
      <c r="F176" s="15"/>
      <c r="G176" s="15"/>
      <c r="H176" s="15"/>
      <c r="I176" s="16"/>
      <c r="J176" s="17"/>
    </row>
    <row r="177" spans="1:11" x14ac:dyDescent="0.25">
      <c r="A177" s="33">
        <v>488</v>
      </c>
      <c r="B177" s="25" t="s">
        <v>116</v>
      </c>
      <c r="C177" s="41" t="s">
        <v>632</v>
      </c>
      <c r="E177" s="26" t="s">
        <v>633</v>
      </c>
      <c r="F177" s="11" t="s">
        <v>514</v>
      </c>
      <c r="H177" s="11" t="s">
        <v>537</v>
      </c>
      <c r="I177" s="10">
        <v>42438</v>
      </c>
      <c r="J177" s="10">
        <v>42803</v>
      </c>
      <c r="K177" s="12" t="s">
        <v>406</v>
      </c>
    </row>
    <row r="178" spans="1:11" s="19" customFormat="1" x14ac:dyDescent="0.25">
      <c r="A178" s="4">
        <v>489</v>
      </c>
      <c r="B178" s="4" t="s">
        <v>116</v>
      </c>
      <c r="C178" s="5" t="s">
        <v>634</v>
      </c>
      <c r="D178" s="5"/>
      <c r="E178" s="14" t="s">
        <v>635</v>
      </c>
      <c r="F178" s="15" t="s">
        <v>636</v>
      </c>
      <c r="G178" s="15"/>
      <c r="H178" s="15" t="s">
        <v>147</v>
      </c>
      <c r="I178" s="16">
        <v>39184</v>
      </c>
      <c r="J178" s="17">
        <v>42598</v>
      </c>
      <c r="K178" s="20" t="s">
        <v>637</v>
      </c>
    </row>
    <row r="179" spans="1:11" ht="12" customHeight="1" x14ac:dyDescent="0.25">
      <c r="A179" s="4">
        <v>490</v>
      </c>
      <c r="B179" s="4" t="s">
        <v>116</v>
      </c>
      <c r="C179" s="5" t="s">
        <v>638</v>
      </c>
      <c r="D179" s="5"/>
      <c r="E179" s="21" t="s">
        <v>639</v>
      </c>
      <c r="F179" s="15" t="s">
        <v>640</v>
      </c>
      <c r="G179" s="15"/>
      <c r="H179" s="15" t="s">
        <v>641</v>
      </c>
      <c r="I179" s="24" t="s">
        <v>642</v>
      </c>
      <c r="J179" s="17">
        <v>42981</v>
      </c>
      <c r="K179" s="61" t="s">
        <v>643</v>
      </c>
    </row>
    <row r="180" spans="1:11" s="62" customFormat="1" ht="12" customHeight="1" x14ac:dyDescent="0.25">
      <c r="A180" s="4">
        <v>491</v>
      </c>
      <c r="B180" s="4" t="s">
        <v>116</v>
      </c>
      <c r="C180" s="5" t="s">
        <v>644</v>
      </c>
      <c r="D180" s="5"/>
      <c r="E180" s="40" t="s">
        <v>645</v>
      </c>
      <c r="F180" s="5" t="s">
        <v>646</v>
      </c>
      <c r="G180" s="5"/>
      <c r="H180" s="29" t="s">
        <v>647</v>
      </c>
      <c r="I180" s="8" t="s">
        <v>648</v>
      </c>
      <c r="J180" s="9">
        <v>42232</v>
      </c>
      <c r="K180" s="64" t="s">
        <v>188</v>
      </c>
    </row>
    <row r="181" spans="1:11" s="62" customFormat="1" x14ac:dyDescent="0.25">
      <c r="A181" s="4">
        <v>492</v>
      </c>
      <c r="B181" s="11"/>
      <c r="C181" s="62" t="s">
        <v>649</v>
      </c>
      <c r="F181" s="11"/>
      <c r="H181" s="11"/>
    </row>
    <row r="182" spans="1:11" s="62" customFormat="1" ht="12.75" customHeight="1" x14ac:dyDescent="0.25">
      <c r="A182" s="4">
        <v>493</v>
      </c>
      <c r="B182" s="4" t="s">
        <v>116</v>
      </c>
      <c r="C182" s="7" t="s">
        <v>650</v>
      </c>
      <c r="D182" s="4"/>
      <c r="E182" s="6" t="s">
        <v>651</v>
      </c>
      <c r="F182" s="4" t="s">
        <v>440</v>
      </c>
      <c r="G182" s="4"/>
      <c r="H182" s="25" t="s">
        <v>354</v>
      </c>
      <c r="I182" s="67">
        <v>42598</v>
      </c>
      <c r="J182" s="68">
        <v>42963</v>
      </c>
      <c r="K182" s="61" t="s">
        <v>397</v>
      </c>
    </row>
    <row r="183" spans="1:11" s="62" customFormat="1" x14ac:dyDescent="0.25">
      <c r="A183" s="4">
        <v>494</v>
      </c>
      <c r="B183" s="4" t="s">
        <v>116</v>
      </c>
      <c r="C183" s="5" t="s">
        <v>592</v>
      </c>
      <c r="D183" s="5"/>
      <c r="E183" s="6" t="s">
        <v>652</v>
      </c>
      <c r="F183" s="5" t="s">
        <v>119</v>
      </c>
      <c r="G183" s="5"/>
      <c r="H183" s="5" t="s">
        <v>20</v>
      </c>
      <c r="I183" s="8">
        <v>42598</v>
      </c>
      <c r="J183" s="9">
        <v>42963</v>
      </c>
      <c r="K183" s="35"/>
    </row>
    <row r="184" spans="1:11" s="62" customFormat="1" ht="12.75" customHeight="1" x14ac:dyDescent="0.25">
      <c r="A184" s="4">
        <v>495</v>
      </c>
      <c r="B184" s="4" t="s">
        <v>116</v>
      </c>
      <c r="C184" s="4" t="s">
        <v>653</v>
      </c>
      <c r="D184" s="4"/>
      <c r="E184" s="14" t="s">
        <v>654</v>
      </c>
      <c r="F184" s="11" t="s">
        <v>655</v>
      </c>
      <c r="G184" s="33"/>
      <c r="H184" s="56" t="s">
        <v>413</v>
      </c>
      <c r="I184" s="27">
        <v>42610</v>
      </c>
      <c r="J184" s="18">
        <v>42975</v>
      </c>
      <c r="K184" s="20" t="s">
        <v>528</v>
      </c>
    </row>
    <row r="185" spans="1:11" ht="12" customHeight="1" x14ac:dyDescent="0.25">
      <c r="A185" s="33">
        <v>496</v>
      </c>
      <c r="B185" s="4" t="s">
        <v>116</v>
      </c>
      <c r="C185" s="5" t="s">
        <v>656</v>
      </c>
      <c r="D185" s="5"/>
      <c r="E185" s="14" t="s">
        <v>657</v>
      </c>
      <c r="F185" s="15" t="s">
        <v>658</v>
      </c>
      <c r="G185" s="15"/>
      <c r="H185" s="15" t="s">
        <v>503</v>
      </c>
      <c r="I185" s="16">
        <v>42508</v>
      </c>
      <c r="J185" s="17">
        <v>42873</v>
      </c>
      <c r="K185" s="63" t="s">
        <v>299</v>
      </c>
    </row>
    <row r="186" spans="1:11" s="62" customFormat="1" x14ac:dyDescent="0.25">
      <c r="A186" s="4">
        <v>497</v>
      </c>
      <c r="B186" s="4" t="s">
        <v>116</v>
      </c>
      <c r="C186" s="5" t="s">
        <v>656</v>
      </c>
      <c r="D186" s="5"/>
      <c r="E186" s="14" t="s">
        <v>659</v>
      </c>
      <c r="F186" s="15" t="s">
        <v>658</v>
      </c>
      <c r="G186" s="15"/>
      <c r="H186" s="15" t="s">
        <v>503</v>
      </c>
      <c r="I186" s="16">
        <v>42508</v>
      </c>
      <c r="J186" s="17">
        <v>42873</v>
      </c>
      <c r="K186" s="63" t="s">
        <v>299</v>
      </c>
    </row>
    <row r="187" spans="1:11" x14ac:dyDescent="0.25">
      <c r="A187" s="4">
        <v>498</v>
      </c>
      <c r="B187" s="4" t="s">
        <v>116</v>
      </c>
      <c r="C187" s="5" t="s">
        <v>660</v>
      </c>
      <c r="D187" s="5"/>
      <c r="E187" s="14" t="s">
        <v>661</v>
      </c>
      <c r="F187" s="15" t="s">
        <v>456</v>
      </c>
      <c r="G187" s="15"/>
      <c r="H187" s="15" t="s">
        <v>605</v>
      </c>
      <c r="I187" s="16">
        <v>39246</v>
      </c>
      <c r="J187" s="17">
        <v>42210</v>
      </c>
      <c r="K187" s="61" t="s">
        <v>662</v>
      </c>
    </row>
    <row r="188" spans="1:11" s="62" customFormat="1" x14ac:dyDescent="0.25">
      <c r="A188" s="4">
        <v>499</v>
      </c>
      <c r="B188" s="4" t="s">
        <v>116</v>
      </c>
      <c r="C188" s="5" t="s">
        <v>663</v>
      </c>
      <c r="D188" s="5"/>
      <c r="E188" s="14" t="s">
        <v>664</v>
      </c>
      <c r="F188" s="15" t="s">
        <v>395</v>
      </c>
      <c r="G188" s="15"/>
      <c r="H188" s="15" t="s">
        <v>605</v>
      </c>
      <c r="I188" s="16">
        <v>41878</v>
      </c>
      <c r="J188" s="17">
        <v>42972</v>
      </c>
      <c r="K188" s="61" t="s">
        <v>665</v>
      </c>
    </row>
    <row r="189" spans="1:11" x14ac:dyDescent="0.25">
      <c r="A189" s="4">
        <v>500</v>
      </c>
      <c r="B189" s="4" t="s">
        <v>116</v>
      </c>
      <c r="C189" s="5" t="s">
        <v>666</v>
      </c>
      <c r="D189" s="5"/>
      <c r="E189" s="14" t="s">
        <v>667</v>
      </c>
      <c r="F189" s="15" t="s">
        <v>514</v>
      </c>
      <c r="G189" s="15"/>
      <c r="H189" s="15" t="s">
        <v>450</v>
      </c>
      <c r="I189" s="16">
        <v>39275</v>
      </c>
      <c r="J189" s="17">
        <v>42794</v>
      </c>
      <c r="K189" s="61" t="s">
        <v>668</v>
      </c>
    </row>
    <row r="190" spans="1:11" s="62" customFormat="1" ht="12" customHeight="1" x14ac:dyDescent="0.25">
      <c r="A190" s="4">
        <v>501</v>
      </c>
      <c r="B190" s="4" t="s">
        <v>116</v>
      </c>
      <c r="C190" s="5" t="s">
        <v>669</v>
      </c>
      <c r="D190" s="5"/>
      <c r="E190" s="14" t="s">
        <v>670</v>
      </c>
      <c r="F190" s="15" t="s">
        <v>671</v>
      </c>
      <c r="G190" s="15"/>
      <c r="H190" s="15" t="s">
        <v>503</v>
      </c>
      <c r="I190" s="16">
        <v>42508</v>
      </c>
      <c r="J190" s="17">
        <v>42873</v>
      </c>
      <c r="K190" s="63" t="s">
        <v>299</v>
      </c>
    </row>
    <row r="191" spans="1:11" x14ac:dyDescent="0.25">
      <c r="A191" s="4">
        <v>502</v>
      </c>
      <c r="B191" s="4" t="s">
        <v>116</v>
      </c>
      <c r="C191" s="5" t="s">
        <v>535</v>
      </c>
      <c r="D191" s="5"/>
      <c r="E191" s="14" t="s">
        <v>672</v>
      </c>
      <c r="F191" s="15" t="s">
        <v>119</v>
      </c>
      <c r="G191" s="15"/>
      <c r="H191" s="15" t="s">
        <v>673</v>
      </c>
      <c r="I191" s="16">
        <v>39443</v>
      </c>
      <c r="J191" s="17">
        <v>42351</v>
      </c>
      <c r="K191" s="61" t="s">
        <v>530</v>
      </c>
    </row>
    <row r="192" spans="1:11" s="19" customFormat="1" x14ac:dyDescent="0.25">
      <c r="A192" s="4">
        <v>503</v>
      </c>
      <c r="B192" s="4" t="s">
        <v>116</v>
      </c>
      <c r="C192" s="5" t="s">
        <v>674</v>
      </c>
      <c r="D192" s="5"/>
      <c r="E192" s="14" t="s">
        <v>675</v>
      </c>
      <c r="F192" s="15" t="s">
        <v>395</v>
      </c>
      <c r="G192" s="15"/>
      <c r="H192" s="15" t="s">
        <v>422</v>
      </c>
      <c r="I192" s="16">
        <v>39461</v>
      </c>
      <c r="J192" s="17">
        <v>41889</v>
      </c>
      <c r="K192" s="20" t="s">
        <v>414</v>
      </c>
    </row>
    <row r="193" spans="1:11" s="62" customFormat="1" x14ac:dyDescent="0.25">
      <c r="A193" s="4" t="s">
        <v>676</v>
      </c>
      <c r="B193" s="4"/>
      <c r="C193" s="5"/>
      <c r="D193" s="5"/>
      <c r="E193" s="6"/>
      <c r="F193" s="5"/>
      <c r="G193" s="5"/>
      <c r="H193" s="5"/>
      <c r="I193" s="8"/>
      <c r="J193" s="9"/>
      <c r="K193" s="63"/>
    </row>
    <row r="194" spans="1:11" s="62" customFormat="1" x14ac:dyDescent="0.25">
      <c r="A194" s="4">
        <v>505</v>
      </c>
      <c r="B194" s="4" t="s">
        <v>116</v>
      </c>
      <c r="C194" s="5" t="s">
        <v>425</v>
      </c>
      <c r="D194" s="5"/>
      <c r="E194" s="14" t="s">
        <v>677</v>
      </c>
      <c r="F194" s="15" t="s">
        <v>395</v>
      </c>
      <c r="G194" s="15"/>
      <c r="H194" s="15" t="s">
        <v>503</v>
      </c>
      <c r="I194" s="16">
        <v>42508</v>
      </c>
      <c r="J194" s="17">
        <v>42873</v>
      </c>
      <c r="K194" s="63" t="s">
        <v>299</v>
      </c>
    </row>
    <row r="195" spans="1:11" s="62" customFormat="1" x14ac:dyDescent="0.25">
      <c r="A195" s="39" t="s">
        <v>678</v>
      </c>
      <c r="B195" s="4"/>
      <c r="C195" s="5"/>
      <c r="D195" s="5"/>
      <c r="E195" s="6" t="s">
        <v>679</v>
      </c>
      <c r="F195" s="5"/>
      <c r="G195" s="5"/>
      <c r="H195" s="5"/>
      <c r="I195" s="8"/>
      <c r="J195" s="9"/>
      <c r="K195" s="63"/>
    </row>
    <row r="196" spans="1:11" x14ac:dyDescent="0.25">
      <c r="A196" s="4">
        <v>507</v>
      </c>
      <c r="B196" s="4" t="s">
        <v>116</v>
      </c>
      <c r="C196" s="5" t="s">
        <v>680</v>
      </c>
      <c r="D196" s="5"/>
      <c r="E196" s="14" t="s">
        <v>681</v>
      </c>
      <c r="F196" s="15" t="s">
        <v>514</v>
      </c>
      <c r="G196" s="15"/>
      <c r="H196" s="15" t="s">
        <v>682</v>
      </c>
      <c r="I196" s="16">
        <v>39569</v>
      </c>
      <c r="J196" s="17">
        <v>42710</v>
      </c>
      <c r="K196" s="61" t="s">
        <v>683</v>
      </c>
    </row>
    <row r="197" spans="1:11" s="11" customFormat="1" x14ac:dyDescent="0.25">
      <c r="A197" s="4">
        <v>508</v>
      </c>
      <c r="B197" s="4" t="s">
        <v>116</v>
      </c>
      <c r="C197" s="5" t="s">
        <v>684</v>
      </c>
      <c r="D197" s="5"/>
      <c r="E197" s="14" t="s">
        <v>685</v>
      </c>
      <c r="F197" s="15" t="s">
        <v>463</v>
      </c>
      <c r="G197" s="15"/>
      <c r="H197" s="15" t="s">
        <v>503</v>
      </c>
      <c r="I197" s="16">
        <v>42508</v>
      </c>
      <c r="J197" s="17">
        <v>42873</v>
      </c>
      <c r="K197" s="63" t="s">
        <v>299</v>
      </c>
    </row>
    <row r="198" spans="1:11" x14ac:dyDescent="0.25">
      <c r="A198" s="39" t="s">
        <v>686</v>
      </c>
      <c r="B198" s="4"/>
      <c r="C198" s="5"/>
      <c r="D198" s="5"/>
      <c r="E198" s="14" t="s">
        <v>687</v>
      </c>
      <c r="F198" s="15"/>
      <c r="G198" s="15"/>
      <c r="H198" s="15"/>
      <c r="I198" s="16"/>
      <c r="J198" s="17"/>
    </row>
    <row r="199" spans="1:11" s="62" customFormat="1" x14ac:dyDescent="0.25">
      <c r="A199" s="4">
        <v>510</v>
      </c>
      <c r="B199" s="4"/>
      <c r="C199" s="5"/>
      <c r="D199" s="5"/>
      <c r="E199" s="6"/>
      <c r="F199" s="5"/>
      <c r="G199" s="5"/>
      <c r="H199" s="5"/>
      <c r="I199" s="8"/>
      <c r="J199" s="9"/>
      <c r="K199" s="63"/>
    </row>
    <row r="200" spans="1:11" x14ac:dyDescent="0.25">
      <c r="A200" s="39" t="s">
        <v>688</v>
      </c>
      <c r="B200" s="4"/>
      <c r="C200" s="5"/>
      <c r="D200" s="5"/>
      <c r="E200" s="14" t="s">
        <v>689</v>
      </c>
      <c r="F200" s="15"/>
      <c r="G200" s="15"/>
      <c r="H200" s="15"/>
      <c r="I200" s="16"/>
      <c r="J200" s="17"/>
    </row>
    <row r="201" spans="1:11" s="11" customFormat="1" x14ac:dyDescent="0.25">
      <c r="A201" s="4">
        <v>512</v>
      </c>
      <c r="B201" s="11" t="s">
        <v>116</v>
      </c>
      <c r="C201" s="11" t="s">
        <v>564</v>
      </c>
      <c r="E201" s="11" t="s">
        <v>690</v>
      </c>
      <c r="F201" s="11" t="s">
        <v>566</v>
      </c>
      <c r="H201" s="11" t="s">
        <v>377</v>
      </c>
      <c r="I201" s="10">
        <v>39903</v>
      </c>
      <c r="J201" s="10">
        <v>41848</v>
      </c>
      <c r="K201" s="12" t="s">
        <v>553</v>
      </c>
    </row>
    <row r="202" spans="1:11" s="19" customFormat="1" x14ac:dyDescent="0.25">
      <c r="A202" s="4">
        <v>517</v>
      </c>
      <c r="B202" s="4" t="s">
        <v>116</v>
      </c>
      <c r="C202" s="5" t="s">
        <v>488</v>
      </c>
      <c r="D202" s="5"/>
      <c r="E202" s="14" t="s">
        <v>691</v>
      </c>
      <c r="F202" s="15" t="s">
        <v>119</v>
      </c>
      <c r="G202" s="15"/>
      <c r="H202" s="15" t="s">
        <v>692</v>
      </c>
      <c r="I202" s="16">
        <v>40763</v>
      </c>
      <c r="J202" s="17">
        <v>42611</v>
      </c>
      <c r="K202" s="20" t="s">
        <v>693</v>
      </c>
    </row>
    <row r="203" spans="1:11" x14ac:dyDescent="0.25">
      <c r="A203" s="4">
        <v>520</v>
      </c>
      <c r="B203" s="11" t="s">
        <v>116</v>
      </c>
      <c r="C203" s="62" t="s">
        <v>694</v>
      </c>
      <c r="D203" s="62"/>
      <c r="E203" s="26" t="s">
        <v>695</v>
      </c>
      <c r="F203" s="25" t="s">
        <v>696</v>
      </c>
      <c r="H203" s="25" t="s">
        <v>534</v>
      </c>
      <c r="I203" s="27">
        <v>41205</v>
      </c>
      <c r="J203" s="18">
        <v>42290</v>
      </c>
      <c r="K203" s="61" t="s">
        <v>697</v>
      </c>
    </row>
    <row r="204" spans="1:11" x14ac:dyDescent="0.25">
      <c r="A204" s="4">
        <v>521</v>
      </c>
      <c r="B204" s="11" t="s">
        <v>116</v>
      </c>
      <c r="C204" s="62" t="s">
        <v>698</v>
      </c>
      <c r="D204" s="62"/>
      <c r="E204" s="26" t="s">
        <v>699</v>
      </c>
      <c r="F204" s="25" t="s">
        <v>700</v>
      </c>
      <c r="H204" s="25" t="s">
        <v>701</v>
      </c>
      <c r="I204" s="27">
        <v>41205</v>
      </c>
      <c r="J204" s="18">
        <v>41578</v>
      </c>
      <c r="K204" s="61" t="s">
        <v>702</v>
      </c>
    </row>
    <row r="205" spans="1:11" x14ac:dyDescent="0.25">
      <c r="A205" s="4">
        <v>555</v>
      </c>
      <c r="B205" s="4" t="s">
        <v>11</v>
      </c>
      <c r="C205" s="4" t="s">
        <v>703</v>
      </c>
      <c r="D205" s="4"/>
      <c r="E205" s="14" t="s">
        <v>704</v>
      </c>
      <c r="F205" s="33" t="s">
        <v>705</v>
      </c>
      <c r="G205" s="33"/>
      <c r="H205" s="15" t="s">
        <v>186</v>
      </c>
      <c r="I205" s="34">
        <v>41345</v>
      </c>
      <c r="J205" s="17">
        <v>42958</v>
      </c>
      <c r="K205" s="63" t="s">
        <v>706</v>
      </c>
    </row>
    <row r="206" spans="1:11" x14ac:dyDescent="0.25">
      <c r="A206" s="4">
        <v>737</v>
      </c>
      <c r="B206" s="4" t="s">
        <v>11</v>
      </c>
      <c r="C206" s="29" t="s">
        <v>707</v>
      </c>
      <c r="D206" s="5"/>
      <c r="E206" s="21" t="s">
        <v>708</v>
      </c>
      <c r="F206" s="15" t="s">
        <v>709</v>
      </c>
      <c r="G206" s="15"/>
      <c r="H206" s="15" t="s">
        <v>710</v>
      </c>
      <c r="I206" s="16">
        <v>38847</v>
      </c>
      <c r="J206" s="17">
        <v>42870</v>
      </c>
      <c r="K206" s="61" t="s">
        <v>711</v>
      </c>
    </row>
    <row r="207" spans="1:11" ht="12.75" customHeight="1" x14ac:dyDescent="0.25">
      <c r="A207" s="4">
        <v>747</v>
      </c>
      <c r="B207" s="4" t="s">
        <v>11</v>
      </c>
      <c r="C207" s="5" t="s">
        <v>712</v>
      </c>
      <c r="D207" s="5"/>
      <c r="E207" s="21" t="s">
        <v>713</v>
      </c>
      <c r="F207" s="15" t="s">
        <v>709</v>
      </c>
      <c r="G207" s="15"/>
      <c r="H207" s="15" t="s">
        <v>710</v>
      </c>
      <c r="I207" s="16">
        <v>40338</v>
      </c>
      <c r="J207" s="17">
        <v>42422</v>
      </c>
      <c r="K207" s="61" t="s">
        <v>714</v>
      </c>
    </row>
    <row r="208" spans="1:11" x14ac:dyDescent="0.25">
      <c r="A208" s="33">
        <v>757</v>
      </c>
      <c r="B208" s="11" t="s">
        <v>11</v>
      </c>
      <c r="C208" s="62" t="s">
        <v>715</v>
      </c>
      <c r="D208" s="62"/>
      <c r="E208" s="26" t="s">
        <v>716</v>
      </c>
      <c r="F208" s="25" t="s">
        <v>709</v>
      </c>
      <c r="H208" s="25" t="s">
        <v>717</v>
      </c>
      <c r="I208" s="67">
        <v>40338</v>
      </c>
      <c r="J208" s="68">
        <v>42870</v>
      </c>
      <c r="K208" s="61" t="s">
        <v>718</v>
      </c>
    </row>
    <row r="209" spans="1:11" x14ac:dyDescent="0.25">
      <c r="A209" s="4">
        <v>777</v>
      </c>
      <c r="B209" s="4" t="s">
        <v>11</v>
      </c>
      <c r="C209" s="5" t="s">
        <v>719</v>
      </c>
      <c r="D209" s="5"/>
      <c r="E209" s="14" t="s">
        <v>720</v>
      </c>
      <c r="F209" s="15" t="s">
        <v>721</v>
      </c>
      <c r="G209" s="15"/>
      <c r="H209" s="15" t="s">
        <v>722</v>
      </c>
      <c r="I209" s="16">
        <v>38847</v>
      </c>
      <c r="J209" s="17">
        <v>42958</v>
      </c>
      <c r="K209" s="61" t="s">
        <v>723</v>
      </c>
    </row>
    <row r="210" spans="1:11" x14ac:dyDescent="0.25">
      <c r="A210" s="4">
        <v>789</v>
      </c>
      <c r="B210" s="4" t="s">
        <v>11</v>
      </c>
      <c r="C210" s="5" t="s">
        <v>724</v>
      </c>
      <c r="D210" s="5"/>
      <c r="E210" s="14" t="s">
        <v>725</v>
      </c>
      <c r="F210" s="15" t="s">
        <v>294</v>
      </c>
      <c r="G210" s="15"/>
      <c r="H210" s="15" t="s">
        <v>726</v>
      </c>
      <c r="I210" s="16">
        <v>39574</v>
      </c>
      <c r="J210" s="17">
        <v>42240</v>
      </c>
      <c r="K210" s="61" t="s">
        <v>727</v>
      </c>
    </row>
    <row r="211" spans="1:11" x14ac:dyDescent="0.25">
      <c r="A211" s="33">
        <v>805</v>
      </c>
      <c r="B211" s="11" t="s">
        <v>11</v>
      </c>
      <c r="C211" s="11" t="s">
        <v>728</v>
      </c>
      <c r="D211" s="11"/>
      <c r="E211" s="11" t="s">
        <v>729</v>
      </c>
      <c r="F211" s="11" t="s">
        <v>185</v>
      </c>
      <c r="G211" s="11"/>
      <c r="H211" s="15" t="s">
        <v>247</v>
      </c>
      <c r="I211" s="34">
        <v>41481</v>
      </c>
      <c r="J211" s="17">
        <v>42935</v>
      </c>
      <c r="K211" s="12" t="s">
        <v>730</v>
      </c>
    </row>
    <row r="212" spans="1:11" s="19" customFormat="1" x14ac:dyDescent="0.25">
      <c r="A212" s="4">
        <v>912</v>
      </c>
      <c r="B212" s="11" t="s">
        <v>11</v>
      </c>
      <c r="C212" s="11" t="s">
        <v>731</v>
      </c>
      <c r="D212" s="11"/>
      <c r="E212" s="26" t="s">
        <v>732</v>
      </c>
      <c r="F212" s="25" t="s">
        <v>709</v>
      </c>
      <c r="G212" s="25"/>
      <c r="H212" s="25" t="s">
        <v>733</v>
      </c>
      <c r="I212" s="27">
        <v>41153</v>
      </c>
      <c r="J212" s="18">
        <v>42478</v>
      </c>
      <c r="K212" s="20" t="s">
        <v>734</v>
      </c>
    </row>
  </sheetData>
  <mergeCells count="2">
    <mergeCell ref="C1:D1"/>
    <mergeCell ref="F1:G1"/>
  </mergeCells>
  <conditionalFormatting sqref="J202:J64745 J161:J200 J158:J159 J122:J123 J125:J156 J112:J120 J51:J56 J58:J65 J67:J110 J1:J9 J11:J49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2016-12-05T06:13:02Z</dcterms:modified>
</cp:coreProperties>
</file>