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<sst xmlns="http://schemas.openxmlformats.org/spreadsheetml/2006/main" count="1112" uniqueCount="786">
  <si>
    <t>P.č.</t>
  </si>
  <si>
    <t>druh</t>
  </si>
  <si>
    <t>Názov</t>
  </si>
  <si>
    <t>Poznávacia značka</t>
  </si>
  <si>
    <t>VÝROBCA</t>
  </si>
  <si>
    <t>VLASTNÍK</t>
  </si>
  <si>
    <t>PLATNÝDO</t>
  </si>
  <si>
    <t>MZK</t>
  </si>
  <si>
    <t>BIONIX 2/DELTA JET 2</t>
  </si>
  <si>
    <t>OM-H001</t>
  </si>
  <si>
    <t>AIR CREATION/HALLEY</t>
  </si>
  <si>
    <t>Jaroslav BREZINA</t>
  </si>
  <si>
    <t>0/0</t>
  </si>
  <si>
    <t>APOLLO C15 DD/DELTA JET 2</t>
  </si>
  <si>
    <t>OM-H002</t>
  </si>
  <si>
    <t>APOLLO</t>
  </si>
  <si>
    <t>Ladislav HORVÁTH</t>
  </si>
  <si>
    <t>60/100</t>
  </si>
  <si>
    <t>MW-155 / COSMOS</t>
  </si>
  <si>
    <t>OM–H003</t>
  </si>
  <si>
    <t>MÁRA WING/DADO</t>
  </si>
  <si>
    <t>Ľudo DADO</t>
  </si>
  <si>
    <t>Lisý</t>
  </si>
  <si>
    <t>324,13/1259</t>
  </si>
  <si>
    <t>4 1.12.2017</t>
  </si>
  <si>
    <t>HALAJ-BAČA</t>
  </si>
  <si>
    <t>PEGASUS XL-R</t>
  </si>
  <si>
    <t>OM-H005</t>
  </si>
  <si>
    <t>SOLAR WINGS</t>
  </si>
  <si>
    <t>Ing. Peter MACH</t>
  </si>
  <si>
    <t xml:space="preserve"> </t>
  </si>
  <si>
    <t>APOLLO C 15 TN/ TL2</t>
  </si>
  <si>
    <t>OM–H006</t>
  </si>
  <si>
    <t>APOLLO/TL</t>
  </si>
  <si>
    <t>Marián ČELKO</t>
  </si>
  <si>
    <t>583,35/730</t>
  </si>
  <si>
    <t>APOLLO C 15 DD/FALCO RX 912</t>
  </si>
  <si>
    <t>OM–H007</t>
  </si>
  <si>
    <t>APOLLO/HULJAK</t>
  </si>
  <si>
    <t>Mgr. Miroslav HULJAK</t>
  </si>
  <si>
    <t>97/88</t>
  </si>
  <si>
    <t>HORVATH</t>
  </si>
  <si>
    <t>GUANTUM 15/PEGASUS</t>
  </si>
  <si>
    <t>OM-H009</t>
  </si>
  <si>
    <t>PEGASUS</t>
  </si>
  <si>
    <t>Milan ŠKRINÁR</t>
  </si>
  <si>
    <t>168,05/248</t>
  </si>
  <si>
    <t>APOLLO ZX/RACER GT</t>
  </si>
  <si>
    <t>OM–H010</t>
  </si>
  <si>
    <t>APOLLO/MOLNÁR</t>
  </si>
  <si>
    <t>Ing. Jozef  SEMAN</t>
  </si>
  <si>
    <t>616,30/1028</t>
  </si>
  <si>
    <t>APOLLO C17TN / TL2</t>
  </si>
  <si>
    <t>OM–H011</t>
  </si>
  <si>
    <t>HALLEY / TL</t>
  </si>
  <si>
    <t>Jozef DUDÁŠ</t>
  </si>
  <si>
    <t>6,5/100</t>
  </si>
  <si>
    <t>MW 117/SAJAN</t>
  </si>
  <si>
    <t>OM–H012</t>
  </si>
  <si>
    <t>MÁRA WING/SAJAN</t>
  </si>
  <si>
    <t>Juraj BILÝ</t>
  </si>
  <si>
    <t>349/471</t>
  </si>
  <si>
    <t>MW 155/HALAJ</t>
  </si>
  <si>
    <t>OM-H013</t>
  </si>
  <si>
    <t>MÁRA WING/ HALAJ</t>
  </si>
  <si>
    <t>Jozef  KONEČNÝ</t>
  </si>
  <si>
    <t>892/1910</t>
  </si>
  <si>
    <t xml:space="preserve">STRANGER/FITI 2
</t>
  </si>
  <si>
    <t>OM-H014</t>
  </si>
  <si>
    <t xml:space="preserve">AEROS/JUSTRA
</t>
  </si>
  <si>
    <t xml:space="preserve">Ing. Miroslav LISÝ
</t>
  </si>
  <si>
    <t>OM-H015</t>
  </si>
  <si>
    <t>Ján TÓTH</t>
  </si>
  <si>
    <t>45/135</t>
  </si>
  <si>
    <t>16 dlhodobo neprevádzkované, kúpil Bača SNV</t>
  </si>
  <si>
    <t>OM-H016</t>
  </si>
  <si>
    <t>MW 117</t>
  </si>
  <si>
    <t>OM–H017</t>
  </si>
  <si>
    <t>MÁRA WING / POLÁK</t>
  </si>
  <si>
    <t>Michal NOVÁK</t>
  </si>
  <si>
    <t>465,35/1137</t>
  </si>
  <si>
    <t>AEROS PROFI/VM</t>
  </si>
  <si>
    <t>OM-H018</t>
  </si>
  <si>
    <t>AEROS/MÁDLO</t>
  </si>
  <si>
    <t>Ľubomír BALEJ</t>
  </si>
  <si>
    <t>220,00/665</t>
  </si>
  <si>
    <t>19</t>
  </si>
  <si>
    <t>CXMD/DELTA JET</t>
  </si>
  <si>
    <t>OM-H019</t>
  </si>
  <si>
    <t>Ing. Ján VIŠŇOVEC</t>
  </si>
  <si>
    <t>100/200</t>
  </si>
  <si>
    <t>APOLLO C 17 TN</t>
  </si>
  <si>
    <t>OM–H020</t>
  </si>
  <si>
    <t>HALLEY</t>
  </si>
  <si>
    <t>480,40/621</t>
  </si>
  <si>
    <t>21 dlhodobo neprevádzkované,prepísať podv. ZTP na 098</t>
  </si>
  <si>
    <t>OM-H021</t>
  </si>
  <si>
    <t>ATLÉT/ COSMOS</t>
  </si>
  <si>
    <t>OM–H022</t>
  </si>
  <si>
    <t>VM-RF/DADO</t>
  </si>
  <si>
    <t>Rudolf ŽILKA</t>
  </si>
  <si>
    <t>243/653</t>
  </si>
  <si>
    <t>MW 155/VM 03</t>
  </si>
  <si>
    <t>OM-H023</t>
  </si>
  <si>
    <t>MÁRA,MÁDLO,HYNEK</t>
  </si>
  <si>
    <t>Róbert HEJDIŠ</t>
  </si>
  <si>
    <t>480,10/779</t>
  </si>
  <si>
    <t>MZKkúpil KVOCERA,dá predĹžiť,motor- a ostatné</t>
  </si>
  <si>
    <t>APOLLO 15D SEXY/ TOMI</t>
  </si>
  <si>
    <t>OM–H024</t>
  </si>
  <si>
    <t>HALLEY/REHÁK</t>
  </si>
  <si>
    <t>Tomáš TAHOTNÝ 13,14,15,16,17</t>
  </si>
  <si>
    <t>50/160</t>
  </si>
  <si>
    <t>25 20.6.2016</t>
  </si>
  <si>
    <t>Horvát</t>
  </si>
  <si>
    <t>APOLLO CXM-D/RACER GT</t>
  </si>
  <si>
    <t>OM-H027</t>
  </si>
  <si>
    <t>Štefan PEČEŇ</t>
  </si>
  <si>
    <t>357/459</t>
  </si>
  <si>
    <t>počkať za žiadosťou a ZTP a protokolom,tel. 5.10.2016, Kmeť</t>
  </si>
  <si>
    <t>ZK</t>
  </si>
  <si>
    <t>DISCUS 14 BC</t>
  </si>
  <si>
    <t>OM-H029</t>
  </si>
  <si>
    <t>AEROS</t>
  </si>
  <si>
    <t>Ing. Miroslav PAVELKA</t>
  </si>
  <si>
    <t>APOLLO CXM DD/RACER GT</t>
  </si>
  <si>
    <t>OM-H030</t>
  </si>
  <si>
    <t>Igor JENČO</t>
  </si>
  <si>
    <t>350/589</t>
  </si>
  <si>
    <t>APOLLO CXM/RACER GT</t>
  </si>
  <si>
    <t>OM-H031</t>
  </si>
  <si>
    <t>Vladimír TOTH</t>
  </si>
  <si>
    <t>99,50/281</t>
  </si>
  <si>
    <t>PROFI/FÉLIX DRACO</t>
  </si>
  <si>
    <t>OM-H032</t>
  </si>
  <si>
    <t>AEROS/JÁN LACÚCH</t>
  </si>
  <si>
    <t>Ján LACÚCH</t>
  </si>
  <si>
    <t>36/87</t>
  </si>
  <si>
    <t>PROFI TL/JET STAR</t>
  </si>
  <si>
    <t>OM-H033</t>
  </si>
  <si>
    <t>AEROS/APOLLO</t>
  </si>
  <si>
    <t>Roman BERNÁTH</t>
  </si>
  <si>
    <t>207,36/437</t>
  </si>
  <si>
    <t>MW 197/AQC 03</t>
  </si>
  <si>
    <t>OM-H034</t>
  </si>
  <si>
    <t>M WING/AQUACENTRUM</t>
  </si>
  <si>
    <t>Vladimír KÚDELKA</t>
  </si>
  <si>
    <t>126,50/183</t>
  </si>
  <si>
    <t>M-2-NOVA</t>
  </si>
  <si>
    <t>OM-H035</t>
  </si>
  <si>
    <t>VYSKOČIL</t>
  </si>
  <si>
    <t>Pavol CIMBÁK</t>
  </si>
  <si>
    <t>18,00/59</t>
  </si>
  <si>
    <t>ESO 14/TL 2</t>
  </si>
  <si>
    <t>OM-H037</t>
  </si>
  <si>
    <t>TL ULTRALIGHT</t>
  </si>
  <si>
    <t>Igor BOJKAS</t>
  </si>
  <si>
    <t>294,45/458</t>
  </si>
  <si>
    <t>RADOGA 2, nemá reduktor</t>
  </si>
  <si>
    <t>OM–H038</t>
  </si>
  <si>
    <t>KRASNOJARSKIJ INŠT.</t>
  </si>
  <si>
    <t>Ing. Juraj KREMPASKÝ</t>
  </si>
  <si>
    <t>417,10/1403</t>
  </si>
  <si>
    <t>MW 117 / HATALA</t>
  </si>
  <si>
    <t>OM–H039</t>
  </si>
  <si>
    <t>MÁRA WING / HATALA</t>
  </si>
  <si>
    <t>Urban  ŠKOTTA</t>
  </si>
  <si>
    <t>NIL</t>
  </si>
  <si>
    <t>55,22/101</t>
  </si>
  <si>
    <t>ESO 2/COSMOS</t>
  </si>
  <si>
    <t>OM-H040</t>
  </si>
  <si>
    <t>Vladimír LUKAČIŠIN</t>
  </si>
  <si>
    <t>461,10/1004</t>
  </si>
  <si>
    <t xml:space="preserve">MZK </t>
  </si>
  <si>
    <t>ESO 14/STANČÍK krídlo do 1.9.2017, podvozok vyradiť, krídlo zakonzervovať-nevyraďovať, tel. 26.2.2018</t>
  </si>
  <si>
    <t>OM–H043</t>
  </si>
  <si>
    <t>TL / STANČÍK</t>
  </si>
  <si>
    <t>Jaroslav STANČÍK 3 € - 16,17</t>
  </si>
  <si>
    <t>286,26/698</t>
  </si>
  <si>
    <t>APOLLO/COSMOS</t>
  </si>
  <si>
    <t>OM–H044</t>
  </si>
  <si>
    <t>Ing. František ŠČERBA</t>
  </si>
  <si>
    <t>175,20/839</t>
  </si>
  <si>
    <t>45 dlhodobo neprevádzkované, nevyraďovať, rekonštrukcia</t>
  </si>
  <si>
    <t>OM-H045</t>
  </si>
  <si>
    <t>MW 155/ VLADYKA</t>
  </si>
  <si>
    <t>OM–H046</t>
  </si>
  <si>
    <t>MÁRA WING/ VLADYKA</t>
  </si>
  <si>
    <t>Filip BREZA</t>
  </si>
  <si>
    <t>142,40/461</t>
  </si>
  <si>
    <t>MW 155</t>
  </si>
  <si>
    <t>OM–H047</t>
  </si>
  <si>
    <t>MÁRA WING</t>
  </si>
  <si>
    <t>Ján KNAPČOK</t>
  </si>
  <si>
    <t>.</t>
  </si>
  <si>
    <t>184/654</t>
  </si>
  <si>
    <t>DISCUS 15 A/TINKA</t>
  </si>
  <si>
    <t>OM-H048</t>
  </si>
  <si>
    <t>AEROS/TINKA</t>
  </si>
  <si>
    <t>Marián TINKA</t>
  </si>
  <si>
    <t>39,15/29,15//55</t>
  </si>
  <si>
    <t>MW 155/COSMOS</t>
  </si>
  <si>
    <t>OM–H049</t>
  </si>
  <si>
    <t>MÁRA WING/MIKULOVSKÝ</t>
  </si>
  <si>
    <t>Bohumil MIKULOVSKÝ 14,15,16,17</t>
  </si>
  <si>
    <t>133/295</t>
  </si>
  <si>
    <t>50 dlhodobo neprevádzkované,nevyraďovať,  rekonštrukcia</t>
  </si>
  <si>
    <t>OM-H050</t>
  </si>
  <si>
    <t>ATLET/NOVÁČEK</t>
  </si>
  <si>
    <t>0M-H051</t>
  </si>
  <si>
    <t>AIR BRIGDE/NOVÁČEK</t>
  </si>
  <si>
    <t>Mgr. Igor TALLO</t>
  </si>
  <si>
    <t>205/590</t>
  </si>
  <si>
    <t>SKY GLIDER / TOMICROS</t>
  </si>
  <si>
    <t>OM–H052</t>
  </si>
  <si>
    <t>Jozef  ČERMÁK</t>
  </si>
  <si>
    <t>204,40/548</t>
  </si>
  <si>
    <t>APOLLO C 15 DD/JET STAR</t>
  </si>
  <si>
    <t>OM-H053</t>
  </si>
  <si>
    <t>Ondrej BOŠKO</t>
  </si>
  <si>
    <t>356/777</t>
  </si>
  <si>
    <t>GRADIENT DELFÍN</t>
  </si>
  <si>
    <t>OM–H054</t>
  </si>
  <si>
    <t>TKÁČ/ŘEHÁK</t>
  </si>
  <si>
    <t>Marián CSONKA</t>
  </si>
  <si>
    <t>283,45/820</t>
  </si>
  <si>
    <t>ESO 2 / DADO</t>
  </si>
  <si>
    <t>OM–H055</t>
  </si>
  <si>
    <t>TL ultralight / DADO</t>
  </si>
  <si>
    <t>Ing. Jozef SEMAN</t>
  </si>
  <si>
    <t>135,10/222</t>
  </si>
  <si>
    <t>MW 167/DADO</t>
  </si>
  <si>
    <t>OM–H056</t>
  </si>
  <si>
    <t>Ján FEDOR</t>
  </si>
  <si>
    <t>134,15/344</t>
  </si>
  <si>
    <t>STRANGER 2M/FITI 2</t>
  </si>
  <si>
    <t>OM-H057</t>
  </si>
  <si>
    <t>AEROS/JUNKERS PROFLY</t>
  </si>
  <si>
    <t>Róbert HRDÝ</t>
  </si>
  <si>
    <t>170/300</t>
  </si>
  <si>
    <t>APOLLO C 15 DD/DELTA JET 2</t>
  </si>
  <si>
    <t>OM-H058</t>
  </si>
  <si>
    <t>APOLLO/HALLEY</t>
  </si>
  <si>
    <t>Roman BENĎÁK</t>
  </si>
  <si>
    <t>348/578</t>
  </si>
  <si>
    <t>LISÝ</t>
  </si>
  <si>
    <t>ESO 14 / COSMOS</t>
  </si>
  <si>
    <t>OM–H060</t>
  </si>
  <si>
    <t>TL SOKOLOVSKÝ / SADLOŇ</t>
  </si>
  <si>
    <t>Jaroslav SADLOŇ</t>
  </si>
  <si>
    <t>229/579</t>
  </si>
  <si>
    <t>ESO 14 / APOLLO</t>
  </si>
  <si>
    <t>OM–H061</t>
  </si>
  <si>
    <t>TL, / HALLEY</t>
  </si>
  <si>
    <t>Róbert KŇAZEJE</t>
  </si>
  <si>
    <t>371/1051</t>
  </si>
  <si>
    <t>T</t>
  </si>
  <si>
    <t>TL 2</t>
  </si>
  <si>
    <t>H062</t>
  </si>
  <si>
    <t>TL ULTRALIGHT/TURAN B+M</t>
  </si>
  <si>
    <t>Branislav TURAN</t>
  </si>
  <si>
    <t>44,16/303</t>
  </si>
  <si>
    <t>APOLLO CXM 2002</t>
  </si>
  <si>
    <t>OM–H063</t>
  </si>
  <si>
    <t>Ing. Peter KOMPIŠ</t>
  </si>
  <si>
    <t>162,40/311</t>
  </si>
  <si>
    <t>STRANGER CARBONE</t>
  </si>
  <si>
    <t>OM–H064</t>
  </si>
  <si>
    <t>AEROS / FLYING</t>
  </si>
  <si>
    <t>Miloš PALIATKA</t>
  </si>
  <si>
    <t>802/1072</t>
  </si>
  <si>
    <t>65dlhodobo neprevádzkované, neryraďovať, rekonštrukcia</t>
  </si>
  <si>
    <t>OM-H065</t>
  </si>
  <si>
    <t>STREAM/TOMI CROSS</t>
  </si>
  <si>
    <t>OM-H066</t>
  </si>
  <si>
    <t>AEROS/TOMI AVIATION</t>
  </si>
  <si>
    <t>206,05/47</t>
  </si>
  <si>
    <t>APOLLO 17 TN/WALTER</t>
  </si>
  <si>
    <t>OM-H067</t>
  </si>
  <si>
    <t>Walter TÖPFER</t>
  </si>
  <si>
    <t>53/181</t>
  </si>
  <si>
    <t>STILL 17/CROSS 5</t>
  </si>
  <si>
    <t>OM–H068</t>
  </si>
  <si>
    <t>Mikuláš KOŠŤÁL</t>
  </si>
  <si>
    <t>713/1302</t>
  </si>
  <si>
    <t>APOLLO C 15 DD/SPIDER</t>
  </si>
  <si>
    <t>OM-H069</t>
  </si>
  <si>
    <t>HALLEY/FLIGHT TEAM UG</t>
  </si>
  <si>
    <t>PROFI 14,COSMOS</t>
  </si>
  <si>
    <t>OM–H070</t>
  </si>
  <si>
    <t>AEROS /TL</t>
  </si>
  <si>
    <t>Ján MATEJIČKA</t>
  </si>
  <si>
    <t>79//264</t>
  </si>
  <si>
    <t>GARAŽIA</t>
  </si>
  <si>
    <t>PROFI / TOMI CROSS 5</t>
  </si>
  <si>
    <t>OM–H072</t>
  </si>
  <si>
    <t>AEROS  /TOMI AVIATION</t>
  </si>
  <si>
    <t>Ing. Karol SLABÁK</t>
  </si>
  <si>
    <t>263,03/486</t>
  </si>
  <si>
    <t>POLÁK</t>
  </si>
  <si>
    <t>APOLLO C 15DD/JET STAR</t>
  </si>
  <si>
    <t>OM–H074</t>
  </si>
  <si>
    <t>Erich VÉGH</t>
  </si>
  <si>
    <t>164,30/649</t>
  </si>
  <si>
    <t xml:space="preserve">PROFI / TOMI CROSS 5 </t>
  </si>
  <si>
    <t>OM–H075</t>
  </si>
  <si>
    <t>AEROS / TOMI AVIATION</t>
  </si>
  <si>
    <t>MvDr. Juraj VESELÝ</t>
  </si>
  <si>
    <t>711/830</t>
  </si>
  <si>
    <t>APOLLO C15TN</t>
  </si>
  <si>
    <t xml:space="preserve">OM-H076 </t>
  </si>
  <si>
    <t>0</t>
  </si>
  <si>
    <t>40/143</t>
  </si>
  <si>
    <t>GRADIENT 130/TOMI 5</t>
  </si>
  <si>
    <t>OM-H077</t>
  </si>
  <si>
    <t>TKÁČ-ŘEHÁK</t>
  </si>
  <si>
    <t>František ŠUCHÁŇ</t>
  </si>
  <si>
    <t>64/150</t>
  </si>
  <si>
    <t>OM-H078</t>
  </si>
  <si>
    <t>PEGASUS/SOLAR WINGS</t>
  </si>
  <si>
    <t>Milan KONEČNÍK</t>
  </si>
  <si>
    <t>55,40/59</t>
  </si>
  <si>
    <t>MW 155/BOHUNICKÝ</t>
  </si>
  <si>
    <t>OM-H079</t>
  </si>
  <si>
    <t>MARA/BOHUNICKÝ</t>
  </si>
  <si>
    <t>Ivan BOHUNICKÝ</t>
  </si>
  <si>
    <t>205/330</t>
  </si>
  <si>
    <t>EROS/SADLOŇ</t>
  </si>
  <si>
    <t>OM-H080</t>
  </si>
  <si>
    <t>EROS/VYDARENÝ-SADLOŇ</t>
  </si>
  <si>
    <t>Dušan KLIMÁČEK</t>
  </si>
  <si>
    <t>113/123</t>
  </si>
  <si>
    <t>BIONIX2/TOMI CROSS 5</t>
  </si>
  <si>
    <t>OM-H082</t>
  </si>
  <si>
    <t>AIR CREATION/TOMI AVIATION</t>
  </si>
  <si>
    <t>304/551</t>
  </si>
  <si>
    <t>MZKnemáme podklady?</t>
  </si>
  <si>
    <t>MW 155/MV 06</t>
  </si>
  <si>
    <t>MARA/MADLO</t>
  </si>
  <si>
    <t>František DADAJ</t>
  </si>
  <si>
    <t>NIL/NIL</t>
  </si>
  <si>
    <t>FOX-16T/ANT</t>
  </si>
  <si>
    <t>OM-H085</t>
  </si>
  <si>
    <t>Ing. Eduard HANÁK</t>
  </si>
  <si>
    <t>60/53</t>
  </si>
  <si>
    <t>M-2/ZK-8//COSMOS/LADECKÝ</t>
  </si>
  <si>
    <t>OM-H087</t>
  </si>
  <si>
    <t>OFICIAL DELTA/LADECKÝ</t>
  </si>
  <si>
    <t>Ján HORVÁTH</t>
  </si>
  <si>
    <t>277,20/399</t>
  </si>
  <si>
    <t>MW 117/FITI 1</t>
  </si>
  <si>
    <t>OM-H088</t>
  </si>
  <si>
    <t>MÁRA WING/JANČUŠKA</t>
  </si>
  <si>
    <t>Peter JANČUŠKA</t>
  </si>
  <si>
    <t>162/367</t>
  </si>
  <si>
    <t>HAZARD HZ 16 S/TRIDENT</t>
  </si>
  <si>
    <t>OM-H090</t>
  </si>
  <si>
    <t>RAMPHOS</t>
  </si>
  <si>
    <t>Ivan LADOŠ</t>
  </si>
  <si>
    <t>15,55/83</t>
  </si>
  <si>
    <t>HORVÁTH</t>
  </si>
  <si>
    <t>C-15 D/HODGET</t>
  </si>
  <si>
    <t>OM-H092</t>
  </si>
  <si>
    <t>HALLEY/HODGET</t>
  </si>
  <si>
    <t>Jozef PAJTÁŠ</t>
  </si>
  <si>
    <t>73,30/244</t>
  </si>
  <si>
    <t>QUASAR 14/GODAL</t>
  </si>
  <si>
    <t>OM-H093</t>
  </si>
  <si>
    <t>HAMAN/GODAL</t>
  </si>
  <si>
    <t>Ing. Peter JANČOVIČ</t>
  </si>
  <si>
    <t>170/44,40//60</t>
  </si>
  <si>
    <t>KALINKA</t>
  </si>
  <si>
    <t>SPEED TL/DRAGON</t>
  </si>
  <si>
    <t>OM-H095</t>
  </si>
  <si>
    <t>UP EU./DRAGON</t>
  </si>
  <si>
    <t>Stanislav KMEŤ</t>
  </si>
  <si>
    <t>102/122</t>
  </si>
  <si>
    <t>PICO/FITI II</t>
  </si>
  <si>
    <t>OM–H098</t>
  </si>
  <si>
    <t>BAUTEK/JUNKERS</t>
  </si>
  <si>
    <t>27/429//14/433</t>
  </si>
  <si>
    <t xml:space="preserve"> C 15 DD/XX-STYLE</t>
  </si>
  <si>
    <t>OM-H099</t>
  </si>
  <si>
    <t>APOLLO/XX-STYLE</t>
  </si>
  <si>
    <t>15/17</t>
  </si>
  <si>
    <t>MW 155 /CROSS 5</t>
  </si>
  <si>
    <t>OM–H100</t>
  </si>
  <si>
    <t>M WING / TOMI AVIATION</t>
  </si>
  <si>
    <t>Branislav DRÁBIK</t>
  </si>
  <si>
    <t>221/362</t>
  </si>
  <si>
    <t>PROFI 14/CROSS 5 SPORT</t>
  </si>
  <si>
    <t>OM-H101</t>
  </si>
  <si>
    <t>Mgr. Jozef  SAJAN</t>
  </si>
  <si>
    <t>356,41/1641</t>
  </si>
  <si>
    <t>C 15 TN/KRAKEN</t>
  </si>
  <si>
    <t>OM-H111</t>
  </si>
  <si>
    <t>APOLLO/HIRJAK</t>
  </si>
  <si>
    <t>Vladimír HIRJAK</t>
  </si>
  <si>
    <t>96,50/90</t>
  </si>
  <si>
    <t>TURAN</t>
  </si>
  <si>
    <t>OM-H117</t>
  </si>
  <si>
    <t>Ing. Vladimír KREMPASKÝ</t>
  </si>
  <si>
    <t>244,25/373</t>
  </si>
  <si>
    <t>PROFI TL 14/JOKER</t>
  </si>
  <si>
    <t>OM-H121</t>
  </si>
  <si>
    <t>AEROS/JOKER TRIKE</t>
  </si>
  <si>
    <t>Ľuboš BIELIK</t>
  </si>
  <si>
    <t>OM-H202</t>
  </si>
  <si>
    <t>Štefan MARKUŠ</t>
  </si>
  <si>
    <t>397rekonštrukcia</t>
  </si>
  <si>
    <t>400 dlhodobo neprevadzkované, prasknutý kýl</t>
  </si>
  <si>
    <t>OM-H400</t>
  </si>
  <si>
    <t>401rekonštrukcia</t>
  </si>
  <si>
    <t>OM-H401</t>
  </si>
  <si>
    <t>TALON 150</t>
  </si>
  <si>
    <t>OM–H402</t>
  </si>
  <si>
    <t>WILLS WING</t>
  </si>
  <si>
    <t>Ing. Marián MEDVEC</t>
  </si>
  <si>
    <t>53</t>
  </si>
  <si>
    <t>403 20.6.2016 vybrať z vyradených</t>
  </si>
  <si>
    <t>LITESPEED S 5</t>
  </si>
  <si>
    <t>OM-H403</t>
  </si>
  <si>
    <t>MOYES</t>
  </si>
  <si>
    <t>Ing. Ján BELAN</t>
  </si>
  <si>
    <t>50</t>
  </si>
  <si>
    <t>300</t>
  </si>
  <si>
    <t>ZK 1B</t>
  </si>
  <si>
    <t>OM-H404</t>
  </si>
  <si>
    <t>APROM</t>
  </si>
  <si>
    <t>DELTA CLUB BRATISLAVA</t>
  </si>
  <si>
    <t>430/1480</t>
  </si>
  <si>
    <t>STEALTH KPL 3 - 14</t>
  </si>
  <si>
    <t>OM–H405</t>
  </si>
  <si>
    <t>150</t>
  </si>
  <si>
    <t xml:space="preserve">AEROS </t>
  </si>
  <si>
    <t>Ing. Peter  GAŠPAROVIČ PhD.</t>
  </si>
  <si>
    <t>525</t>
  </si>
  <si>
    <t>406 1.4.2018 do zahraničia</t>
  </si>
  <si>
    <t>EXXTACY Bi / TOMA</t>
  </si>
  <si>
    <t>OM–H407</t>
  </si>
  <si>
    <t>FLIEGERBÖHM/TOMA</t>
  </si>
  <si>
    <t>Ing. Severín  TOMA</t>
  </si>
  <si>
    <t>119,05/89</t>
  </si>
  <si>
    <t>T2 - 144</t>
  </si>
  <si>
    <t>OM-H408</t>
  </si>
  <si>
    <t>Ing. Róbert MURÍN</t>
  </si>
  <si>
    <t>240</t>
  </si>
  <si>
    <t>SPORT 167</t>
  </si>
  <si>
    <t>OM-H409</t>
  </si>
  <si>
    <t>Ing. Maroš VALENTOVIČ</t>
  </si>
  <si>
    <t>164</t>
  </si>
  <si>
    <t>OM-H410</t>
  </si>
  <si>
    <t>BRNO SPORT</t>
  </si>
  <si>
    <t>316,5</t>
  </si>
  <si>
    <t>UNO</t>
  </si>
  <si>
    <t>OM-H411</t>
  </si>
  <si>
    <t>FIREBIRD SKY SPORT AG</t>
  </si>
  <si>
    <t>328,15</t>
  </si>
  <si>
    <t>412dlhodobo neprevadzkované, kompl. oprava kostry</t>
  </si>
  <si>
    <t>OM-H412</t>
  </si>
  <si>
    <t>MAGIC KISS</t>
  </si>
  <si>
    <t>OM-H413</t>
  </si>
  <si>
    <t>AIR WAVE</t>
  </si>
  <si>
    <t>Ing. Ivan SABOL</t>
  </si>
  <si>
    <t>257</t>
  </si>
  <si>
    <t>LITESPEED RX 3,5 PRO</t>
  </si>
  <si>
    <t>OM-H414</t>
  </si>
  <si>
    <t xml:space="preserve">ZK  1B
</t>
  </si>
  <si>
    <t xml:space="preserve">OM–H415
</t>
  </si>
  <si>
    <t>APROM BUBOVICE</t>
  </si>
  <si>
    <t>Ferdinand NÍZNER</t>
  </si>
  <si>
    <t>115</t>
  </si>
  <si>
    <t>STEALTH KPL-3-14</t>
  </si>
  <si>
    <t>OM–H416</t>
  </si>
  <si>
    <t>Ing. Jaroslav SOJKA</t>
  </si>
  <si>
    <t>325,25</t>
  </si>
  <si>
    <t>417  3 € členské</t>
  </si>
  <si>
    <t>OM-H417</t>
  </si>
  <si>
    <t>FIZZ</t>
  </si>
  <si>
    <t>OM–H418</t>
  </si>
  <si>
    <t>BAUTEK</t>
  </si>
  <si>
    <t>Edmond DRAGOŠEK</t>
  </si>
  <si>
    <t>18,57</t>
  </si>
  <si>
    <t>OM-H419</t>
  </si>
  <si>
    <t>Dávid PLUČINSKÝ</t>
  </si>
  <si>
    <t>RX 2 L</t>
  </si>
  <si>
    <t>OM-H420</t>
  </si>
  <si>
    <t>ICARO 2000</t>
  </si>
  <si>
    <t>Ing. Stanislav MACICHA</t>
  </si>
  <si>
    <t>75</t>
  </si>
  <si>
    <t>POLARIS DELTA</t>
  </si>
  <si>
    <t>OM-H421</t>
  </si>
  <si>
    <t>POLARIS</t>
  </si>
  <si>
    <t>DUCK D 2-180</t>
  </si>
  <si>
    <t>OM-H422</t>
  </si>
  <si>
    <t>WILLS-WING</t>
  </si>
  <si>
    <t>25,05</t>
  </si>
  <si>
    <t>IMPULS 14</t>
  </si>
  <si>
    <t>OM-H423</t>
  </si>
  <si>
    <t>IMPULS GmbH</t>
  </si>
  <si>
    <t>Stanislav JANČI</t>
  </si>
  <si>
    <t>40</t>
  </si>
  <si>
    <t>FALCON 195</t>
  </si>
  <si>
    <t>OM-H424</t>
  </si>
  <si>
    <t>70</t>
  </si>
  <si>
    <t>DISCUS 14</t>
  </si>
  <si>
    <t>OM–H425</t>
  </si>
  <si>
    <t>Jaroslav MUCHA</t>
  </si>
  <si>
    <t>67,34</t>
  </si>
  <si>
    <t>SUPER SPORT 153</t>
  </si>
  <si>
    <t>OM–H426</t>
  </si>
  <si>
    <t>WILS VING</t>
  </si>
  <si>
    <t>Ing. Jaroslav LÁMER</t>
  </si>
  <si>
    <t>67</t>
  </si>
  <si>
    <t>LAMINÁR 13 R</t>
  </si>
  <si>
    <t>OM-H427</t>
  </si>
  <si>
    <t>Ing. Ivan JANOVSKÝ</t>
  </si>
  <si>
    <t>TARGET 16</t>
  </si>
  <si>
    <t>OM-H428</t>
  </si>
  <si>
    <t>Michal FAKTOR</t>
  </si>
  <si>
    <t>82,5</t>
  </si>
  <si>
    <t>ZK-1A</t>
  </si>
  <si>
    <t>OM-H429</t>
  </si>
  <si>
    <t>AQC Praha</t>
  </si>
  <si>
    <t>Dušan KALINKA</t>
  </si>
  <si>
    <t>1,30</t>
  </si>
  <si>
    <t>ATLAS 14</t>
  </si>
  <si>
    <t>OM-H430</t>
  </si>
  <si>
    <t>LA MOUETTE</t>
  </si>
  <si>
    <t>Ing. Martin ČERNÁK</t>
  </si>
  <si>
    <t>46,35</t>
  </si>
  <si>
    <t>DELTA 16</t>
  </si>
  <si>
    <t>OM-H431</t>
  </si>
  <si>
    <t>Ing. Juraj SLADKÝ</t>
  </si>
  <si>
    <t>82</t>
  </si>
  <si>
    <t>IMPULS 17</t>
  </si>
  <si>
    <t>OM-H432</t>
  </si>
  <si>
    <t>Mgr. Marek FICO</t>
  </si>
  <si>
    <t>64,49</t>
  </si>
  <si>
    <t>THALHOFER GT</t>
  </si>
  <si>
    <t>OM–H433</t>
  </si>
  <si>
    <t>THALHOFER</t>
  </si>
  <si>
    <t>71,28</t>
  </si>
  <si>
    <t>MOYES XTRALITE 147</t>
  </si>
  <si>
    <t>OM–H434</t>
  </si>
  <si>
    <t>99</t>
  </si>
  <si>
    <t>GAMA 167</t>
  </si>
  <si>
    <t>OM–H435</t>
  </si>
  <si>
    <t>93,01</t>
  </si>
  <si>
    <t>OM-H436</t>
  </si>
  <si>
    <t>POLARIS COSTACCIARO</t>
  </si>
  <si>
    <t>117,57</t>
  </si>
  <si>
    <t>OM-H437</t>
  </si>
  <si>
    <t>Pavel HOLUŠA</t>
  </si>
  <si>
    <t>114</t>
  </si>
  <si>
    <t>OM-H438</t>
  </si>
  <si>
    <t>Ondrej KNOTEK 17</t>
  </si>
  <si>
    <t>80</t>
  </si>
  <si>
    <t>OM-H439</t>
  </si>
  <si>
    <t>126</t>
  </si>
  <si>
    <t>PERFEX</t>
  </si>
  <si>
    <t>OM-H440</t>
  </si>
  <si>
    <t>FINSTERWALDER</t>
  </si>
  <si>
    <t>Martin BIBKO 17</t>
  </si>
  <si>
    <t xml:space="preserve">ATLAS 16
</t>
  </si>
  <si>
    <t>OM-H441</t>
  </si>
  <si>
    <t>Alojz KRAJČÍR</t>
  </si>
  <si>
    <t>141,12</t>
  </si>
  <si>
    <t>OM-H442</t>
  </si>
  <si>
    <t>Mgr. Martin FORGÁČ</t>
  </si>
  <si>
    <t>219,42</t>
  </si>
  <si>
    <t>UNO PICCOLO</t>
  </si>
  <si>
    <t>OM-H443</t>
  </si>
  <si>
    <t>60</t>
  </si>
  <si>
    <t>COMBAT 2 13</t>
  </si>
  <si>
    <t>OM-H444</t>
  </si>
  <si>
    <t>Ing. Bohumír KOLESÁR</t>
  </si>
  <si>
    <t>64,19</t>
  </si>
  <si>
    <t>XTRALITE 147</t>
  </si>
  <si>
    <t>OM-H445</t>
  </si>
  <si>
    <t>Tarek HUSSEIN</t>
  </si>
  <si>
    <t>COMBAT 13</t>
  </si>
  <si>
    <t>OM–H446</t>
  </si>
  <si>
    <t xml:space="preserve">ŽP Šport </t>
  </si>
  <si>
    <t>260,24</t>
  </si>
  <si>
    <t>OM–H447</t>
  </si>
  <si>
    <t>Eduard DROPKO</t>
  </si>
  <si>
    <t>350</t>
  </si>
  <si>
    <t>OM-H448</t>
  </si>
  <si>
    <t>Dalibor KORČEK</t>
  </si>
  <si>
    <t>190</t>
  </si>
  <si>
    <t>FUNFEX S</t>
  </si>
  <si>
    <t>OM-H449</t>
  </si>
  <si>
    <t>Ing. Martin TVAROŠKA</t>
  </si>
  <si>
    <t>47,32</t>
  </si>
  <si>
    <t>FUNFEX</t>
  </si>
  <si>
    <t>OM-H450</t>
  </si>
  <si>
    <t xml:space="preserve">Mgr. Matúš DEKÁNEK </t>
  </si>
  <si>
    <t>160</t>
  </si>
  <si>
    <t>COMBAT 2-14</t>
  </si>
  <si>
    <t>OM–H451</t>
  </si>
  <si>
    <t>Ing. Vlastimil HLOUŠEK</t>
  </si>
  <si>
    <t>LITESPEED 4 S</t>
  </si>
  <si>
    <t>OM-H452</t>
  </si>
  <si>
    <t>Ivan PLUČINSKÝ</t>
  </si>
  <si>
    <t>110</t>
  </si>
  <si>
    <t>453rekonštrukcia,predaj</t>
  </si>
  <si>
    <t>OM-H453</t>
  </si>
  <si>
    <t>RELIEF 14</t>
  </si>
  <si>
    <t>OM–H456</t>
  </si>
  <si>
    <t>QUASAR HAMAN</t>
  </si>
  <si>
    <t>SPEEDFEX</t>
  </si>
  <si>
    <t>OM-H469</t>
  </si>
  <si>
    <t>Ing.Vladimír HRAJNOHA</t>
  </si>
  <si>
    <t>36,45</t>
  </si>
  <si>
    <t>470 dlhodobo neprevádzkované, lanovanie na výmenu</t>
  </si>
  <si>
    <t>OM-H470</t>
  </si>
  <si>
    <t>OM-H471</t>
  </si>
  <si>
    <t>125</t>
  </si>
  <si>
    <t xml:space="preserve">U2-145
</t>
  </si>
  <si>
    <t>OM-H472</t>
  </si>
  <si>
    <t>WILS WING</t>
  </si>
  <si>
    <t>179</t>
  </si>
  <si>
    <t>COMBAT 2 L 13</t>
  </si>
  <si>
    <t>OM-H473</t>
  </si>
  <si>
    <t>Milan LATEČKA 17</t>
  </si>
  <si>
    <t>100</t>
  </si>
  <si>
    <t>T 2 C 144</t>
  </si>
  <si>
    <t>OM-H474</t>
  </si>
  <si>
    <t xml:space="preserve">WILS WING
</t>
  </si>
  <si>
    <t>169,40</t>
  </si>
  <si>
    <t>COMBAT L 15</t>
  </si>
  <si>
    <t>OM–H475</t>
  </si>
  <si>
    <t>161,5</t>
  </si>
  <si>
    <t>COMBAT L 13</t>
  </si>
  <si>
    <t>OM–H476</t>
  </si>
  <si>
    <t>86</t>
  </si>
  <si>
    <t>477neprevádzkovaný, čaká na predaj</t>
  </si>
  <si>
    <t>478 nezaplatené členské</t>
  </si>
  <si>
    <t>OM-H478</t>
  </si>
  <si>
    <t>OM–H479</t>
  </si>
  <si>
    <t>FINSTERWALDER DRACHENFLUG</t>
  </si>
  <si>
    <t>Ing. Ladislav GÉCI</t>
  </si>
  <si>
    <t>237</t>
  </si>
  <si>
    <t>RELIEF 215 S</t>
  </si>
  <si>
    <t>OM-H480</t>
  </si>
  <si>
    <t>HAMAN</t>
  </si>
  <si>
    <t>Michal UHRÁK</t>
  </si>
  <si>
    <t>14</t>
  </si>
  <si>
    <t>481 dlhodobo neprevádzkované, čaká na predaj</t>
  </si>
  <si>
    <t>OM-H481</t>
  </si>
  <si>
    <t>QUASAR 15</t>
  </si>
  <si>
    <t>OM-H482</t>
  </si>
  <si>
    <t>Matej BABÁL</t>
  </si>
  <si>
    <t>37</t>
  </si>
  <si>
    <t>AXIS 15</t>
  </si>
  <si>
    <t>OM-H483</t>
  </si>
  <si>
    <t>UP-INTERNATIONAL</t>
  </si>
  <si>
    <t>Pavol HOLUŠA</t>
  </si>
  <si>
    <t>120</t>
  </si>
  <si>
    <t>484 1.12.2017</t>
  </si>
  <si>
    <t>HPAT</t>
  </si>
  <si>
    <t>OM-H485</t>
  </si>
  <si>
    <t>Emanuel KONFÁL</t>
  </si>
  <si>
    <t>205,5</t>
  </si>
  <si>
    <t>OM-H486</t>
  </si>
  <si>
    <t>IMPUS FLUGDRACHEN</t>
  </si>
  <si>
    <t>Samuel VIŠŇOVSKÝ</t>
  </si>
  <si>
    <t>30</t>
  </si>
  <si>
    <t>487 dlhodobo neprevádzkované, nevyradovať Géci 3-kolka</t>
  </si>
  <si>
    <t>OM-H487</t>
  </si>
  <si>
    <t>XTRALITE</t>
  </si>
  <si>
    <t>OM-H488</t>
  </si>
  <si>
    <t>157,30</t>
  </si>
  <si>
    <t>ATLAS 20 T</t>
  </si>
  <si>
    <t xml:space="preserve">OM–H489 </t>
  </si>
  <si>
    <t xml:space="preserve">SLADKÝ </t>
  </si>
  <si>
    <t>195,02</t>
  </si>
  <si>
    <t xml:space="preserve">OM–H490
</t>
  </si>
  <si>
    <t xml:space="preserve">LA MOUETTE
</t>
  </si>
  <si>
    <t>Branislav BUĽKO</t>
  </si>
  <si>
    <t>16</t>
  </si>
  <si>
    <t xml:space="preserve">MAGIC 6
</t>
  </si>
  <si>
    <t xml:space="preserve">OM–H491
</t>
  </si>
  <si>
    <t xml:space="preserve">AIRWAVE
</t>
  </si>
  <si>
    <t xml:space="preserve">Ing. Juraj SLADKÝ
</t>
  </si>
  <si>
    <t>predlži na Poliaka BIBKO</t>
  </si>
  <si>
    <t>MAGIC IV 155</t>
  </si>
  <si>
    <t>OM-H493</t>
  </si>
  <si>
    <t>OM–H494</t>
  </si>
  <si>
    <t>117,40</t>
  </si>
  <si>
    <t>FUN 220 T</t>
  </si>
  <si>
    <t>OM-H495</t>
  </si>
  <si>
    <t>AIRBORNE</t>
  </si>
  <si>
    <t>80,50</t>
  </si>
  <si>
    <t>ZK – 1 B</t>
  </si>
  <si>
    <t>OM–H496</t>
  </si>
  <si>
    <t>AQC PRAHA</t>
  </si>
  <si>
    <t>2?</t>
  </si>
  <si>
    <t>OM–H497</t>
  </si>
  <si>
    <t>TWISTER</t>
  </si>
  <si>
    <t>OM–H498</t>
  </si>
  <si>
    <t>301</t>
  </si>
  <si>
    <t>TALON 14</t>
  </si>
  <si>
    <t>OM–H499</t>
  </si>
  <si>
    <t>353</t>
  </si>
  <si>
    <t>500prerobiť PLS na RX5 PRO</t>
  </si>
  <si>
    <t>LITESPEED RX 5 PRO</t>
  </si>
  <si>
    <t>OM–H500</t>
  </si>
  <si>
    <t>259,56</t>
  </si>
  <si>
    <t>WORLD CUP</t>
  </si>
  <si>
    <t>OM–H501</t>
  </si>
  <si>
    <t>DELTA WING TYROLL</t>
  </si>
  <si>
    <t>1?</t>
  </si>
  <si>
    <t>OM–H502</t>
  </si>
  <si>
    <t>Peter JANDÁK</t>
  </si>
  <si>
    <t>123</t>
  </si>
  <si>
    <t>U2-145</t>
  </si>
  <si>
    <t>OM–H503</t>
  </si>
  <si>
    <t>137</t>
  </si>
  <si>
    <t>504 20.6.2016</t>
  </si>
  <si>
    <t>OM–H505</t>
  </si>
  <si>
    <t>3?</t>
  </si>
  <si>
    <t>506 dlhodobo neprehlásený, Kmeť</t>
  </si>
  <si>
    <t>OM-H506</t>
  </si>
  <si>
    <t>507 1.9.2017 mail</t>
  </si>
  <si>
    <t>DELTA SUPER</t>
  </si>
  <si>
    <t>OM–H508</t>
  </si>
  <si>
    <t>509 nezaplatené členské</t>
  </si>
  <si>
    <t>OM-H508</t>
  </si>
  <si>
    <t>511 dlhodobo neprevádzkované, oprava kýlu, kovania, trapézy, kúpil Kalinka</t>
  </si>
  <si>
    <t>OM-H511</t>
  </si>
  <si>
    <t>QUASAR 14</t>
  </si>
  <si>
    <t>OM-H512</t>
  </si>
  <si>
    <t>OM–H517</t>
  </si>
  <si>
    <t>Erik ORÍŠKO 15,16,17</t>
  </si>
  <si>
    <t>45</t>
  </si>
  <si>
    <t>FUN 160</t>
  </si>
  <si>
    <t>OM-H520</t>
  </si>
  <si>
    <t xml:space="preserve">AIRBORNE </t>
  </si>
  <si>
    <t>Martin BIBKO</t>
  </si>
  <si>
    <t>93</t>
  </si>
  <si>
    <t>IMPULS</t>
  </si>
  <si>
    <t>OM-H 521</t>
  </si>
  <si>
    <t>FLUGDRACHEN</t>
  </si>
  <si>
    <t>Marek KRAMARZ 17</t>
  </si>
  <si>
    <t>80/120</t>
  </si>
  <si>
    <t>PROFI/FITI 2</t>
  </si>
  <si>
    <t>OM-H555</t>
  </si>
  <si>
    <t>AEROS/NĚMEC</t>
  </si>
  <si>
    <t>214/643</t>
  </si>
  <si>
    <t>OM-H666</t>
  </si>
  <si>
    <t>JUDr. Jan HURDÍK</t>
  </si>
  <si>
    <t>CHRONOS/FITI 2</t>
  </si>
  <si>
    <t>OM-H717</t>
  </si>
  <si>
    <t>LA MOUETTE/JUNKERS</t>
  </si>
  <si>
    <t>Bohumil KAMENCAY</t>
  </si>
  <si>
    <t>312/NIL</t>
  </si>
  <si>
    <t>PROFI 14TL/JOKER</t>
  </si>
  <si>
    <t>OM–H737</t>
  </si>
  <si>
    <t>AEROS/JOKERTRIKE</t>
  </si>
  <si>
    <t>JOKERTRIKE s.r.o.</t>
  </si>
  <si>
    <t>127,50/239</t>
  </si>
  <si>
    <t>STRANGER 2 M/JOKER</t>
  </si>
  <si>
    <t>OM–H747</t>
  </si>
  <si>
    <t>44,00/123</t>
  </si>
  <si>
    <t>STILL 17/ JOKER</t>
  </si>
  <si>
    <t>OM-H757</t>
  </si>
  <si>
    <t>Vladimír LUPKA</t>
  </si>
  <si>
    <t>218/433</t>
  </si>
  <si>
    <t>PROFI  / BREZINA 1</t>
  </si>
  <si>
    <t>OM–H777</t>
  </si>
  <si>
    <t>AEROS / BREZINA</t>
  </si>
  <si>
    <t>437/1504</t>
  </si>
  <si>
    <t>PROFI / CROSS 5 SPORT</t>
  </si>
  <si>
    <t>OM–H789</t>
  </si>
  <si>
    <t>Jaroslav BARKAI</t>
  </si>
  <si>
    <t>251/445</t>
  </si>
  <si>
    <t>MW 197</t>
  </si>
  <si>
    <t>OM-H805</t>
  </si>
  <si>
    <t>644,30/1503</t>
  </si>
  <si>
    <t>OM-H 912</t>
  </si>
  <si>
    <t>Kvetoslava KOPECKÁ</t>
  </si>
  <si>
    <r>
      <t>HALLEY/T</t>
    </r>
    <r>
      <rPr>
        <sz val="8"/>
        <color indexed="8"/>
        <rFont val="Arial"/>
        <family val="2"/>
      </rPr>
      <t>Ö</t>
    </r>
    <r>
      <rPr>
        <sz val="8"/>
        <color indexed="8"/>
        <rFont val="Times New Roman"/>
        <family val="2"/>
      </rPr>
      <t>PFER</t>
    </r>
  </si>
  <si>
    <r>
      <t>Ing. Gerhard ZOTL</t>
    </r>
    <r>
      <rPr>
        <sz val="8"/>
        <rFont val="Arial"/>
        <family val="2"/>
      </rPr>
      <t>Ö</t>
    </r>
    <r>
      <rPr>
        <sz val="8"/>
        <rFont val="Times New Roman"/>
        <family val="1"/>
      </rPr>
      <t>TERER</t>
    </r>
  </si>
  <si>
    <t>Celkový nálet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</si>
</sst>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EUR&quot;_-;\-* #,##0.00\ &quot;EUR&quot;_-;_-* &quot;-&quot;??\ &quot;EUR&quot;_-;_-@_-"/>
    <numFmt numFmtId="165" formatCode="#,##0_);\-#,##0"/>
    <numFmt numFmtId="166" formatCode="d/m/yyyy;@"/>
    <numFmt numFmtId="167" formatCode="_-* #,##0.00\ &quot;Sk&quot;_-;\-* #,##0.00\ &quot;Sk&quot;_-;_-* &quot;-&quot;??\ &quot;Sk&quot;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8"/>
      <color indexed="8"/>
      <name val="Times New Roman"/>
      <family val="2"/>
    </font>
    <font>
      <sz val="8"/>
      <name val="Arial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2"/>
    </font>
    <font>
      <b/>
      <sz val="8"/>
      <color indexed="10"/>
      <name val="Times New Roman"/>
      <family val="1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2"/>
    </font>
    <font>
      <b/>
      <sz val="8"/>
      <color rgb="FFFF0000"/>
      <name val="Times New Roman"/>
      <family val="1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top"/>
    </xf>
    <xf numFmtId="14" fontId="2" fillId="0" borderId="10" xfId="0" applyNumberFormat="1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vertical="top"/>
    </xf>
    <xf numFmtId="165" fontId="4" fillId="0" borderId="10" xfId="0" applyNumberFormat="1" applyFont="1" applyFill="1" applyBorder="1" applyAlignment="1">
      <alignment horizontal="left" vertical="top"/>
    </xf>
    <xf numFmtId="165" fontId="5" fillId="33" borderId="10" xfId="0" applyNumberFormat="1" applyFont="1" applyFill="1" applyBorder="1" applyAlignment="1">
      <alignment horizontal="left" vertical="top"/>
    </xf>
    <xf numFmtId="165" fontId="4" fillId="33" borderId="10" xfId="0" applyNumberFormat="1" applyFont="1" applyFill="1" applyBorder="1" applyAlignment="1">
      <alignment horizontal="left" vertical="top"/>
    </xf>
    <xf numFmtId="0" fontId="2" fillId="33" borderId="10" xfId="0" applyFont="1" applyFill="1" applyBorder="1" applyAlignment="1">
      <alignment vertical="top" wrapText="1"/>
    </xf>
    <xf numFmtId="14" fontId="2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vertical="top"/>
    </xf>
    <xf numFmtId="49" fontId="2" fillId="0" borderId="10" xfId="0" applyNumberFormat="1" applyFont="1" applyBorder="1" applyAlignment="1">
      <alignment vertical="top"/>
    </xf>
    <xf numFmtId="0" fontId="5" fillId="33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" fillId="34" borderId="10" xfId="0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center" vertical="top"/>
    </xf>
    <xf numFmtId="49" fontId="5" fillId="33" borderId="10" xfId="0" applyNumberFormat="1" applyFont="1" applyFill="1" applyBorder="1" applyAlignment="1">
      <alignment horizontal="left" vertical="top"/>
    </xf>
    <xf numFmtId="0" fontId="6" fillId="0" borderId="10" xfId="0" applyFont="1" applyBorder="1" applyAlignment="1">
      <alignment vertical="top"/>
    </xf>
    <xf numFmtId="165" fontId="2" fillId="0" borderId="10" xfId="0" applyNumberFormat="1" applyFont="1" applyFill="1" applyBorder="1" applyAlignment="1">
      <alignment horizontal="left" vertical="top"/>
    </xf>
    <xf numFmtId="165" fontId="3" fillId="0" borderId="10" xfId="0" applyNumberFormat="1" applyFont="1" applyFill="1" applyBorder="1" applyAlignment="1">
      <alignment horizontal="left" vertical="top"/>
    </xf>
    <xf numFmtId="165" fontId="5" fillId="33" borderId="10" xfId="0" applyNumberFormat="1" applyFont="1" applyFill="1" applyBorder="1" applyAlignment="1">
      <alignment horizontal="left" vertical="top"/>
    </xf>
    <xf numFmtId="165" fontId="3" fillId="33" borderId="10" xfId="0" applyNumberFormat="1" applyFont="1" applyFill="1" applyBorder="1" applyAlignment="1">
      <alignment horizontal="left" vertical="top"/>
    </xf>
    <xf numFmtId="166" fontId="3" fillId="33" borderId="10" xfId="0" applyNumberFormat="1" applyFont="1" applyFill="1" applyBorder="1" applyAlignment="1">
      <alignment horizontal="right" vertical="top"/>
    </xf>
    <xf numFmtId="14" fontId="2" fillId="0" borderId="10" xfId="0" applyNumberFormat="1" applyFont="1" applyBorder="1" applyAlignment="1">
      <alignment horizontal="right" vertical="top"/>
    </xf>
    <xf numFmtId="165" fontId="5" fillId="0" borderId="10" xfId="0" applyNumberFormat="1" applyFont="1" applyFill="1" applyBorder="1" applyAlignment="1">
      <alignment horizontal="left" vertical="top"/>
    </xf>
    <xf numFmtId="0" fontId="2" fillId="0" borderId="10" xfId="0" applyFont="1" applyFill="1" applyBorder="1" applyAlignment="1">
      <alignment vertical="top" wrapText="1"/>
    </xf>
    <xf numFmtId="14" fontId="2" fillId="0" borderId="10" xfId="0" applyNumberFormat="1" applyFont="1" applyFill="1" applyBorder="1" applyAlignment="1">
      <alignment horizontal="right" vertical="top"/>
    </xf>
    <xf numFmtId="165" fontId="43" fillId="0" borderId="10" xfId="0" applyNumberFormat="1" applyFont="1" applyFill="1" applyBorder="1" applyAlignment="1">
      <alignment horizontal="left" vertical="top"/>
    </xf>
    <xf numFmtId="165" fontId="5" fillId="33" borderId="10" xfId="0" applyNumberFormat="1" applyFont="1" applyFill="1" applyBorder="1" applyAlignment="1">
      <alignment horizontal="left" vertical="top" wrapText="1"/>
    </xf>
    <xf numFmtId="167" fontId="3" fillId="33" borderId="10" xfId="37" applyNumberFormat="1" applyFont="1" applyFill="1" applyBorder="1" applyAlignment="1">
      <alignment horizontal="left" vertical="top"/>
    </xf>
    <xf numFmtId="165" fontId="3" fillId="33" borderId="10" xfId="0" applyNumberFormat="1" applyFont="1" applyFill="1" applyBorder="1" applyAlignment="1">
      <alignment horizontal="left" vertical="top" wrapText="1"/>
    </xf>
    <xf numFmtId="166" fontId="3" fillId="0" borderId="10" xfId="0" applyNumberFormat="1" applyFont="1" applyFill="1" applyBorder="1" applyAlignment="1">
      <alignment horizontal="right" vertical="top"/>
    </xf>
    <xf numFmtId="0" fontId="2" fillId="33" borderId="10" xfId="0" applyFont="1" applyFill="1" applyBorder="1" applyAlignment="1">
      <alignment vertical="top"/>
    </xf>
    <xf numFmtId="0" fontId="6" fillId="33" borderId="10" xfId="0" applyFont="1" applyFill="1" applyBorder="1" applyAlignment="1">
      <alignment vertical="top"/>
    </xf>
    <xf numFmtId="49" fontId="6" fillId="0" borderId="10" xfId="0" applyNumberFormat="1" applyFont="1" applyFill="1" applyBorder="1" applyAlignment="1">
      <alignment vertical="top"/>
    </xf>
    <xf numFmtId="165" fontId="3" fillId="0" borderId="10" xfId="0" applyNumberFormat="1" applyFont="1" applyFill="1" applyBorder="1" applyAlignment="1">
      <alignment horizontal="left" vertical="top" wrapText="1"/>
    </xf>
    <xf numFmtId="165" fontId="44" fillId="33" borderId="10" xfId="0" applyNumberFormat="1" applyFont="1" applyFill="1" applyBorder="1" applyAlignment="1">
      <alignment horizontal="left" vertical="top"/>
    </xf>
    <xf numFmtId="165" fontId="3" fillId="35" borderId="10" xfId="0" applyNumberFormat="1" applyFont="1" applyFill="1" applyBorder="1" applyAlignment="1">
      <alignment horizontal="left" vertical="top"/>
    </xf>
    <xf numFmtId="165" fontId="2" fillId="0" borderId="10" xfId="0" applyNumberFormat="1" applyFont="1" applyFill="1" applyBorder="1" applyAlignment="1">
      <alignment horizontal="left" vertical="top"/>
    </xf>
    <xf numFmtId="0" fontId="2" fillId="0" borderId="10" xfId="0" applyFont="1" applyBorder="1" applyAlignment="1">
      <alignment vertical="top" wrapText="1"/>
    </xf>
    <xf numFmtId="165" fontId="4" fillId="35" borderId="10" xfId="0" applyNumberFormat="1" applyFont="1" applyFill="1" applyBorder="1" applyAlignment="1">
      <alignment horizontal="left" vertical="top"/>
    </xf>
    <xf numFmtId="165" fontId="5" fillId="0" borderId="10" xfId="0" applyNumberFormat="1" applyFont="1" applyFill="1" applyBorder="1" applyAlignment="1">
      <alignment horizontal="left" vertical="top" wrapText="1"/>
    </xf>
    <xf numFmtId="165" fontId="4" fillId="0" borderId="10" xfId="0" applyNumberFormat="1" applyFont="1" applyFill="1" applyBorder="1" applyAlignment="1">
      <alignment horizontal="left" vertical="top" wrapText="1"/>
    </xf>
    <xf numFmtId="165" fontId="3" fillId="34" borderId="10" xfId="0" applyNumberFormat="1" applyFont="1" applyFill="1" applyBorder="1" applyAlignment="1">
      <alignment horizontal="left" vertical="top"/>
    </xf>
    <xf numFmtId="165" fontId="45" fillId="0" borderId="1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vertical="top"/>
    </xf>
    <xf numFmtId="0" fontId="5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/>
    </xf>
    <xf numFmtId="0" fontId="2" fillId="34" borderId="10" xfId="0" applyFont="1" applyFill="1" applyBorder="1" applyAlignment="1">
      <alignment vertical="top"/>
    </xf>
    <xf numFmtId="165" fontId="3" fillId="34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right" vertical="top"/>
    </xf>
    <xf numFmtId="0" fontId="6" fillId="0" borderId="10" xfId="0" applyFont="1" applyFill="1" applyBorder="1" applyAlignment="1">
      <alignment vertical="top"/>
    </xf>
    <xf numFmtId="165" fontId="10" fillId="33" borderId="10" xfId="0" applyNumberFormat="1" applyFont="1" applyFill="1" applyBorder="1" applyAlignment="1">
      <alignment horizontal="left" vertical="top"/>
    </xf>
    <xf numFmtId="0" fontId="2" fillId="0" borderId="10" xfId="0" applyFont="1" applyBorder="1" applyAlignment="1">
      <alignment horizontal="right" vertical="top"/>
    </xf>
    <xf numFmtId="49" fontId="2" fillId="34" borderId="10" xfId="0" applyNumberFormat="1" applyFont="1" applyFill="1" applyBorder="1" applyAlignment="1">
      <alignment vertical="top"/>
    </xf>
    <xf numFmtId="0" fontId="43" fillId="0" borderId="10" xfId="0" applyFont="1" applyFill="1" applyBorder="1" applyAlignment="1">
      <alignment vertical="top"/>
    </xf>
    <xf numFmtId="165" fontId="4" fillId="34" borderId="10" xfId="0" applyNumberFormat="1" applyFont="1" applyFill="1" applyBorder="1" applyAlignment="1">
      <alignment horizontal="left" vertical="top"/>
    </xf>
    <xf numFmtId="1" fontId="2" fillId="35" borderId="10" xfId="0" applyNumberFormat="1" applyFont="1" applyFill="1" applyBorder="1" applyAlignment="1">
      <alignment horizontal="left" vertical="top" wrapText="1"/>
    </xf>
    <xf numFmtId="14" fontId="2" fillId="34" borderId="10" xfId="0" applyNumberFormat="1" applyFont="1" applyFill="1" applyBorder="1" applyAlignment="1">
      <alignment horizontal="right" vertical="top"/>
    </xf>
    <xf numFmtId="165" fontId="10" fillId="0" borderId="10" xfId="0" applyNumberFormat="1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center" vertical="top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4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dxfs count="6"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b val="0"/>
        <i val="0"/>
        <strike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9"/>
  <sheetViews>
    <sheetView tabSelected="1" zoomScalePageLayoutView="0" workbookViewId="0" topLeftCell="A1">
      <selection activeCell="E237" sqref="E237"/>
    </sheetView>
  </sheetViews>
  <sheetFormatPr defaultColWidth="8.7109375" defaultRowHeight="12.75" customHeight="1"/>
  <cols>
    <col min="1" max="1" width="5.421875" style="31" customWidth="1"/>
    <col min="2" max="2" width="5.7109375" style="31" customWidth="1"/>
    <col min="3" max="3" width="26.421875" style="31" customWidth="1"/>
    <col min="4" max="4" width="12.140625" style="32" customWidth="1"/>
    <col min="5" max="5" width="14.140625" style="31" customWidth="1"/>
    <col min="6" max="6" width="8.57421875" style="31" customWidth="1"/>
    <col min="7" max="7" width="20.140625" style="31" customWidth="1"/>
    <col min="8" max="8" width="10.421875" style="55" bestFit="1" customWidth="1"/>
    <col min="9" max="9" width="9.28125" style="10" customWidth="1"/>
    <col min="10" max="16384" width="8.7109375" style="9" customWidth="1"/>
  </cols>
  <sheetData>
    <row r="1" spans="1:9" s="16" customFormat="1" ht="12.75" customHeight="1">
      <c r="A1" s="11" t="s">
        <v>0</v>
      </c>
      <c r="B1" s="12" t="s">
        <v>1</v>
      </c>
      <c r="C1" s="14" t="s">
        <v>2</v>
      </c>
      <c r="D1" s="11" t="s">
        <v>3</v>
      </c>
      <c r="E1" s="62" t="s">
        <v>4</v>
      </c>
      <c r="F1" s="62"/>
      <c r="G1" s="11" t="s">
        <v>5</v>
      </c>
      <c r="H1" s="13" t="s">
        <v>6</v>
      </c>
      <c r="I1" s="15" t="s">
        <v>785</v>
      </c>
    </row>
    <row r="2" spans="1:9" s="1" customFormat="1" ht="12.75" customHeight="1">
      <c r="A2" s="4">
        <v>1</v>
      </c>
      <c r="B2" s="4" t="s">
        <v>7</v>
      </c>
      <c r="C2" s="17" t="s">
        <v>8</v>
      </c>
      <c r="D2" s="19" t="s">
        <v>9</v>
      </c>
      <c r="E2" s="20" t="s">
        <v>10</v>
      </c>
      <c r="F2" s="20"/>
      <c r="G2" s="20" t="s">
        <v>11</v>
      </c>
      <c r="H2" s="21">
        <v>43983</v>
      </c>
      <c r="I2" s="3" t="s">
        <v>12</v>
      </c>
    </row>
    <row r="3" spans="1:9" s="1" customFormat="1" ht="12.75" customHeight="1">
      <c r="A3" s="4">
        <v>2</v>
      </c>
      <c r="B3" s="4" t="s">
        <v>7</v>
      </c>
      <c r="C3" s="1" t="s">
        <v>13</v>
      </c>
      <c r="D3" s="23" t="s">
        <v>14</v>
      </c>
      <c r="E3" s="20" t="s">
        <v>15</v>
      </c>
      <c r="F3" s="18"/>
      <c r="G3" s="24" t="s">
        <v>16</v>
      </c>
      <c r="H3" s="25">
        <v>43840</v>
      </c>
      <c r="I3" s="3" t="s">
        <v>17</v>
      </c>
    </row>
    <row r="4" spans="1:9" ht="12.75" customHeight="1">
      <c r="A4" s="4">
        <v>3</v>
      </c>
      <c r="B4" s="4" t="s">
        <v>7</v>
      </c>
      <c r="C4" s="18" t="s">
        <v>18</v>
      </c>
      <c r="D4" s="19" t="s">
        <v>19</v>
      </c>
      <c r="E4" s="20" t="s">
        <v>20</v>
      </c>
      <c r="F4" s="20"/>
      <c r="G4" s="20" t="s">
        <v>21</v>
      </c>
      <c r="H4" s="21">
        <v>42805</v>
      </c>
      <c r="I4" s="10" t="s">
        <v>23</v>
      </c>
    </row>
    <row r="5" spans="1:8" ht="12.75" customHeight="1">
      <c r="A5" s="4" t="s">
        <v>24</v>
      </c>
      <c r="B5" s="4"/>
      <c r="C5" s="26" t="s">
        <v>25</v>
      </c>
      <c r="D5" s="27"/>
      <c r="E5" s="20"/>
      <c r="F5" s="20"/>
      <c r="G5" s="20"/>
      <c r="H5" s="21"/>
    </row>
    <row r="6" spans="1:9" ht="12.75" customHeight="1">
      <c r="A6" s="4">
        <v>5</v>
      </c>
      <c r="B6" s="4" t="s">
        <v>7</v>
      </c>
      <c r="C6" s="18" t="s">
        <v>26</v>
      </c>
      <c r="D6" s="19" t="s">
        <v>27</v>
      </c>
      <c r="E6" s="20" t="s">
        <v>28</v>
      </c>
      <c r="F6" s="20"/>
      <c r="G6" s="20" t="s">
        <v>29</v>
      </c>
      <c r="H6" s="21">
        <v>43753</v>
      </c>
      <c r="I6" s="3" t="s">
        <v>30</v>
      </c>
    </row>
    <row r="7" spans="1:9" ht="12.75" customHeight="1">
      <c r="A7" s="4">
        <v>6</v>
      </c>
      <c r="B7" s="4" t="s">
        <v>7</v>
      </c>
      <c r="C7" s="18" t="s">
        <v>31</v>
      </c>
      <c r="D7" s="19" t="s">
        <v>32</v>
      </c>
      <c r="E7" s="28" t="s">
        <v>33</v>
      </c>
      <c r="F7" s="20"/>
      <c r="G7" s="29" t="s">
        <v>34</v>
      </c>
      <c r="H7" s="21">
        <v>43739</v>
      </c>
      <c r="I7" s="10" t="s">
        <v>35</v>
      </c>
    </row>
    <row r="8" spans="1:9" s="1" customFormat="1" ht="12.75" customHeight="1">
      <c r="A8" s="4">
        <v>7</v>
      </c>
      <c r="B8" s="4" t="s">
        <v>7</v>
      </c>
      <c r="C8" s="18" t="s">
        <v>36</v>
      </c>
      <c r="D8" s="23" t="s">
        <v>37</v>
      </c>
      <c r="E8" s="18" t="s">
        <v>38</v>
      </c>
      <c r="F8" s="18"/>
      <c r="G8" s="18" t="s">
        <v>39</v>
      </c>
      <c r="H8" s="30">
        <v>43734</v>
      </c>
      <c r="I8" s="3" t="s">
        <v>40</v>
      </c>
    </row>
    <row r="9" spans="1:8" ht="12.75" customHeight="1">
      <c r="A9" s="4">
        <v>8</v>
      </c>
      <c r="B9" s="4"/>
      <c r="C9" s="26" t="s">
        <v>41</v>
      </c>
      <c r="D9" s="19"/>
      <c r="E9" s="20"/>
      <c r="F9" s="20"/>
      <c r="G9" s="20"/>
      <c r="H9" s="21"/>
    </row>
    <row r="10" spans="1:9" ht="12.75" customHeight="1">
      <c r="A10" s="4">
        <v>9</v>
      </c>
      <c r="B10" s="1" t="s">
        <v>7</v>
      </c>
      <c r="C10" s="31" t="s">
        <v>42</v>
      </c>
      <c r="D10" s="32" t="s">
        <v>43</v>
      </c>
      <c r="E10" s="31" t="s">
        <v>44</v>
      </c>
      <c r="G10" s="31" t="s">
        <v>45</v>
      </c>
      <c r="H10" s="22">
        <v>43733</v>
      </c>
      <c r="I10" s="3" t="s">
        <v>46</v>
      </c>
    </row>
    <row r="11" spans="1:9" ht="12.75" customHeight="1">
      <c r="A11" s="4">
        <v>10</v>
      </c>
      <c r="B11" s="4" t="s">
        <v>7</v>
      </c>
      <c r="C11" s="18" t="s">
        <v>47</v>
      </c>
      <c r="D11" s="19" t="s">
        <v>48</v>
      </c>
      <c r="E11" s="20" t="s">
        <v>49</v>
      </c>
      <c r="F11" s="20"/>
      <c r="G11" s="20" t="s">
        <v>50</v>
      </c>
      <c r="H11" s="21">
        <v>43045</v>
      </c>
      <c r="I11" s="10" t="s">
        <v>51</v>
      </c>
    </row>
    <row r="12" spans="1:9" ht="12.75" customHeight="1">
      <c r="A12" s="4">
        <v>11</v>
      </c>
      <c r="B12" s="4" t="s">
        <v>7</v>
      </c>
      <c r="C12" s="18" t="s">
        <v>52</v>
      </c>
      <c r="D12" s="19" t="s">
        <v>53</v>
      </c>
      <c r="E12" s="20" t="s">
        <v>54</v>
      </c>
      <c r="F12" s="20"/>
      <c r="G12" s="20" t="s">
        <v>55</v>
      </c>
      <c r="H12" s="21">
        <v>42498</v>
      </c>
      <c r="I12" s="10" t="s">
        <v>56</v>
      </c>
    </row>
    <row r="13" spans="1:9" ht="12.75" customHeight="1">
      <c r="A13" s="4">
        <v>12</v>
      </c>
      <c r="B13" s="4" t="s">
        <v>7</v>
      </c>
      <c r="C13" s="18" t="s">
        <v>57</v>
      </c>
      <c r="D13" s="27" t="s">
        <v>58</v>
      </c>
      <c r="E13" s="20" t="s">
        <v>59</v>
      </c>
      <c r="F13" s="20"/>
      <c r="G13" s="20" t="s">
        <v>60</v>
      </c>
      <c r="H13" s="21">
        <v>43692</v>
      </c>
      <c r="I13" s="10" t="s">
        <v>61</v>
      </c>
    </row>
    <row r="14" spans="1:9" s="1" customFormat="1" ht="12.75" customHeight="1">
      <c r="A14" s="4">
        <v>13</v>
      </c>
      <c r="B14" s="4" t="s">
        <v>7</v>
      </c>
      <c r="C14" s="18" t="s">
        <v>62</v>
      </c>
      <c r="D14" s="23" t="s">
        <v>63</v>
      </c>
      <c r="E14" s="18" t="s">
        <v>64</v>
      </c>
      <c r="F14" s="18"/>
      <c r="G14" s="18" t="s">
        <v>65</v>
      </c>
      <c r="H14" s="30">
        <v>43703</v>
      </c>
      <c r="I14" s="33" t="s">
        <v>66</v>
      </c>
    </row>
    <row r="15" spans="1:8" ht="12.75" customHeight="1">
      <c r="A15" s="4">
        <v>14</v>
      </c>
      <c r="B15" s="4" t="s">
        <v>7</v>
      </c>
      <c r="C15" s="34" t="s">
        <v>67</v>
      </c>
      <c r="D15" s="35" t="s">
        <v>68</v>
      </c>
      <c r="E15" s="20" t="s">
        <v>69</v>
      </c>
      <c r="F15" s="20"/>
      <c r="G15" s="29" t="s">
        <v>70</v>
      </c>
      <c r="H15" s="21">
        <v>42626</v>
      </c>
    </row>
    <row r="16" spans="1:9" ht="12.75" customHeight="1">
      <c r="A16" s="4">
        <v>15</v>
      </c>
      <c r="B16" s="4" t="s">
        <v>7</v>
      </c>
      <c r="C16" s="1" t="s">
        <v>13</v>
      </c>
      <c r="D16" s="19" t="s">
        <v>71</v>
      </c>
      <c r="E16" s="20" t="s">
        <v>15</v>
      </c>
      <c r="F16" s="20"/>
      <c r="G16" s="20" t="s">
        <v>72</v>
      </c>
      <c r="H16" s="21">
        <v>42642</v>
      </c>
      <c r="I16" s="10" t="s">
        <v>73</v>
      </c>
    </row>
    <row r="17" spans="1:9" s="1" customFormat="1" ht="12.75" customHeight="1">
      <c r="A17" s="36" t="s">
        <v>74</v>
      </c>
      <c r="B17" s="4"/>
      <c r="C17" s="18"/>
      <c r="D17" s="23" t="s">
        <v>75</v>
      </c>
      <c r="E17" s="18"/>
      <c r="F17" s="18"/>
      <c r="G17" s="18"/>
      <c r="H17" s="30"/>
      <c r="I17" s="3"/>
    </row>
    <row r="18" spans="1:9" ht="12.75" customHeight="1">
      <c r="A18" s="4">
        <v>17</v>
      </c>
      <c r="B18" s="4" t="s">
        <v>7</v>
      </c>
      <c r="C18" s="34" t="s">
        <v>76</v>
      </c>
      <c r="D18" s="27" t="s">
        <v>77</v>
      </c>
      <c r="E18" s="20" t="s">
        <v>78</v>
      </c>
      <c r="F18" s="20"/>
      <c r="G18" s="20" t="s">
        <v>79</v>
      </c>
      <c r="H18" s="21">
        <v>42932</v>
      </c>
      <c r="I18" s="10" t="s">
        <v>80</v>
      </c>
    </row>
    <row r="19" spans="1:9" ht="12.75" customHeight="1">
      <c r="A19" s="18">
        <v>18</v>
      </c>
      <c r="B19" s="4" t="s">
        <v>7</v>
      </c>
      <c r="C19" s="4" t="s">
        <v>81</v>
      </c>
      <c r="D19" s="19" t="s">
        <v>82</v>
      </c>
      <c r="E19" s="6" t="s">
        <v>83</v>
      </c>
      <c r="F19" s="6"/>
      <c r="G19" s="20" t="s">
        <v>84</v>
      </c>
      <c r="H19" s="21">
        <v>43628</v>
      </c>
      <c r="I19" s="3" t="s">
        <v>85</v>
      </c>
    </row>
    <row r="20" spans="1:9" ht="12.75" customHeight="1">
      <c r="A20" s="3" t="s">
        <v>86</v>
      </c>
      <c r="B20" s="1" t="s">
        <v>7</v>
      </c>
      <c r="C20" s="37" t="s">
        <v>87</v>
      </c>
      <c r="D20" s="9" t="s">
        <v>88</v>
      </c>
      <c r="E20" s="6" t="s">
        <v>15</v>
      </c>
      <c r="F20" s="9"/>
      <c r="G20" s="38" t="s">
        <v>89</v>
      </c>
      <c r="H20" s="21">
        <v>43614</v>
      </c>
      <c r="I20" s="10" t="s">
        <v>90</v>
      </c>
    </row>
    <row r="21" spans="1:9" s="1" customFormat="1" ht="12.75" customHeight="1">
      <c r="A21" s="4">
        <v>20</v>
      </c>
      <c r="B21" s="1" t="s">
        <v>7</v>
      </c>
      <c r="C21" s="24" t="s">
        <v>91</v>
      </c>
      <c r="D21" s="24" t="s">
        <v>92</v>
      </c>
      <c r="E21" s="24" t="s">
        <v>93</v>
      </c>
      <c r="G21" s="24" t="s">
        <v>16</v>
      </c>
      <c r="H21" s="25">
        <v>43840</v>
      </c>
      <c r="I21" s="3" t="s">
        <v>94</v>
      </c>
    </row>
    <row r="22" spans="1:9" s="1" customFormat="1" ht="12.75" customHeight="1">
      <c r="A22" s="39" t="s">
        <v>95</v>
      </c>
      <c r="B22" s="4"/>
      <c r="C22" s="34"/>
      <c r="D22" s="40" t="s">
        <v>96</v>
      </c>
      <c r="E22" s="18"/>
      <c r="F22" s="18"/>
      <c r="G22" s="18"/>
      <c r="H22" s="30"/>
      <c r="I22" s="3"/>
    </row>
    <row r="23" spans="1:9" ht="12.75" customHeight="1">
      <c r="A23" s="4">
        <v>22</v>
      </c>
      <c r="B23" s="4" t="s">
        <v>7</v>
      </c>
      <c r="C23" s="18" t="s">
        <v>97</v>
      </c>
      <c r="D23" s="19" t="s">
        <v>98</v>
      </c>
      <c r="E23" s="20" t="s">
        <v>99</v>
      </c>
      <c r="F23" s="20"/>
      <c r="G23" s="20" t="s">
        <v>100</v>
      </c>
      <c r="H23" s="21">
        <v>43867</v>
      </c>
      <c r="I23" s="10" t="s">
        <v>101</v>
      </c>
    </row>
    <row r="24" spans="1:9" s="1" customFormat="1" ht="12.75" customHeight="1">
      <c r="A24" s="4">
        <v>23</v>
      </c>
      <c r="B24" s="4" t="s">
        <v>7</v>
      </c>
      <c r="C24" s="41" t="s">
        <v>102</v>
      </c>
      <c r="D24" s="23" t="s">
        <v>103</v>
      </c>
      <c r="E24" s="4" t="s">
        <v>104</v>
      </c>
      <c r="F24" s="4"/>
      <c r="G24" s="18" t="s">
        <v>105</v>
      </c>
      <c r="H24" s="30">
        <v>43866</v>
      </c>
      <c r="I24" s="3" t="s">
        <v>106</v>
      </c>
    </row>
    <row r="25" spans="1:9" s="1" customFormat="1" ht="12.75" customHeight="1">
      <c r="A25" s="4">
        <v>24</v>
      </c>
      <c r="B25" s="4" t="s">
        <v>107</v>
      </c>
      <c r="C25" s="18" t="s">
        <v>108</v>
      </c>
      <c r="D25" s="40" t="s">
        <v>109</v>
      </c>
      <c r="E25" s="18" t="s">
        <v>110</v>
      </c>
      <c r="F25" s="18"/>
      <c r="G25" s="42" t="s">
        <v>111</v>
      </c>
      <c r="H25" s="30">
        <v>41805</v>
      </c>
      <c r="I25" s="3" t="s">
        <v>112</v>
      </c>
    </row>
    <row r="26" spans="1:9" s="1" customFormat="1" ht="12.75" customHeight="1">
      <c r="A26" s="4" t="s">
        <v>113</v>
      </c>
      <c r="B26" s="4"/>
      <c r="C26" s="4"/>
      <c r="D26" s="23"/>
      <c r="E26" s="4"/>
      <c r="F26" s="4"/>
      <c r="G26" s="18"/>
      <c r="H26" s="30"/>
      <c r="I26" s="3"/>
    </row>
    <row r="27" spans="1:9" ht="12.75" customHeight="1">
      <c r="A27" s="4">
        <v>26</v>
      </c>
      <c r="B27" s="4"/>
      <c r="C27" s="43" t="s">
        <v>114</v>
      </c>
      <c r="D27" s="19"/>
      <c r="E27" s="6"/>
      <c r="F27" s="6"/>
      <c r="G27" s="20"/>
      <c r="H27" s="21"/>
      <c r="I27" s="3"/>
    </row>
    <row r="28" spans="1:9" ht="12.75" customHeight="1">
      <c r="A28" s="4">
        <v>27</v>
      </c>
      <c r="B28" s="4" t="s">
        <v>7</v>
      </c>
      <c r="C28" s="4" t="s">
        <v>115</v>
      </c>
      <c r="D28" s="19" t="s">
        <v>116</v>
      </c>
      <c r="E28" s="6" t="s">
        <v>15</v>
      </c>
      <c r="F28" s="6"/>
      <c r="G28" s="20" t="s">
        <v>117</v>
      </c>
      <c r="H28" s="21">
        <v>43164</v>
      </c>
      <c r="I28" s="10" t="s">
        <v>118</v>
      </c>
    </row>
    <row r="29" spans="1:9" s="1" customFormat="1" ht="12.75" customHeight="1">
      <c r="A29" s="4">
        <v>28</v>
      </c>
      <c r="B29" s="4" t="s">
        <v>119</v>
      </c>
      <c r="C29" s="26" t="s">
        <v>22</v>
      </c>
      <c r="D29" s="40"/>
      <c r="E29" s="18"/>
      <c r="F29" s="18"/>
      <c r="G29" s="18"/>
      <c r="H29" s="30"/>
      <c r="I29" s="3"/>
    </row>
    <row r="30" spans="1:9" ht="12.75" customHeight="1">
      <c r="A30" s="44">
        <v>29</v>
      </c>
      <c r="B30" s="1" t="s">
        <v>120</v>
      </c>
      <c r="C30" s="1" t="s">
        <v>121</v>
      </c>
      <c r="D30" s="1" t="s">
        <v>122</v>
      </c>
      <c r="E30" s="1" t="s">
        <v>123</v>
      </c>
      <c r="F30" s="1"/>
      <c r="G30" s="1" t="s">
        <v>124</v>
      </c>
      <c r="H30" s="25">
        <v>43079</v>
      </c>
      <c r="I30" s="1">
        <v>42</v>
      </c>
    </row>
    <row r="31" spans="1:9" s="1" customFormat="1" ht="12.75" customHeight="1">
      <c r="A31" s="4">
        <v>30</v>
      </c>
      <c r="B31" s="4" t="s">
        <v>7</v>
      </c>
      <c r="C31" s="18" t="s">
        <v>125</v>
      </c>
      <c r="D31" s="23" t="s">
        <v>126</v>
      </c>
      <c r="E31" s="18" t="s">
        <v>15</v>
      </c>
      <c r="F31" s="18"/>
      <c r="G31" s="18" t="s">
        <v>127</v>
      </c>
      <c r="H31" s="30">
        <v>43731</v>
      </c>
      <c r="I31" s="3" t="s">
        <v>128</v>
      </c>
    </row>
    <row r="32" spans="1:9" s="1" customFormat="1" ht="12.75" customHeight="1">
      <c r="A32" s="4">
        <v>31</v>
      </c>
      <c r="B32" s="4" t="s">
        <v>7</v>
      </c>
      <c r="C32" s="37" t="s">
        <v>129</v>
      </c>
      <c r="D32" s="23" t="s">
        <v>130</v>
      </c>
      <c r="E32" s="18" t="s">
        <v>15</v>
      </c>
      <c r="F32" s="18"/>
      <c r="G32" s="18" t="s">
        <v>131</v>
      </c>
      <c r="H32" s="30">
        <v>43734</v>
      </c>
      <c r="I32" s="3" t="s">
        <v>132</v>
      </c>
    </row>
    <row r="33" spans="1:9" ht="12.75" customHeight="1">
      <c r="A33" s="18">
        <v>32</v>
      </c>
      <c r="B33" s="1" t="s">
        <v>7</v>
      </c>
      <c r="C33" s="1" t="s">
        <v>133</v>
      </c>
      <c r="D33" s="32" t="s">
        <v>134</v>
      </c>
      <c r="E33" s="31" t="s">
        <v>135</v>
      </c>
      <c r="G33" s="31" t="s">
        <v>136</v>
      </c>
      <c r="H33" s="22">
        <v>42289</v>
      </c>
      <c r="I33" s="10" t="s">
        <v>137</v>
      </c>
    </row>
    <row r="34" spans="1:9" ht="12.75" customHeight="1">
      <c r="A34" s="4">
        <v>33</v>
      </c>
      <c r="B34" s="4" t="s">
        <v>7</v>
      </c>
      <c r="C34" s="4" t="s">
        <v>138</v>
      </c>
      <c r="D34" s="19" t="s">
        <v>139</v>
      </c>
      <c r="E34" s="6" t="s">
        <v>140</v>
      </c>
      <c r="F34" s="6"/>
      <c r="G34" s="20" t="s">
        <v>141</v>
      </c>
      <c r="H34" s="21">
        <v>43590</v>
      </c>
      <c r="I34" s="3" t="s">
        <v>142</v>
      </c>
    </row>
    <row r="35" spans="1:9" s="1" customFormat="1" ht="12.75" customHeight="1">
      <c r="A35" s="4">
        <v>34</v>
      </c>
      <c r="B35" s="4" t="s">
        <v>7</v>
      </c>
      <c r="C35" s="18" t="s">
        <v>143</v>
      </c>
      <c r="D35" s="23" t="s">
        <v>144</v>
      </c>
      <c r="E35" s="18" t="s">
        <v>145</v>
      </c>
      <c r="F35" s="18"/>
      <c r="G35" s="18" t="s">
        <v>146</v>
      </c>
      <c r="H35" s="30">
        <v>43710</v>
      </c>
      <c r="I35" s="3" t="s">
        <v>147</v>
      </c>
    </row>
    <row r="36" spans="1:9" ht="12.75" customHeight="1">
      <c r="A36" s="4">
        <v>35</v>
      </c>
      <c r="B36" s="4" t="s">
        <v>7</v>
      </c>
      <c r="C36" s="4" t="s">
        <v>148</v>
      </c>
      <c r="D36" s="19" t="s">
        <v>149</v>
      </c>
      <c r="E36" s="6" t="s">
        <v>150</v>
      </c>
      <c r="F36" s="6"/>
      <c r="G36" s="1" t="s">
        <v>151</v>
      </c>
      <c r="H36" s="25">
        <v>43678</v>
      </c>
      <c r="I36" s="3" t="s">
        <v>152</v>
      </c>
    </row>
    <row r="37" spans="1:9" s="1" customFormat="1" ht="12.75" customHeight="1">
      <c r="A37" s="44">
        <v>36</v>
      </c>
      <c r="B37" s="4"/>
      <c r="C37" s="44"/>
      <c r="D37" s="45"/>
      <c r="E37" s="44"/>
      <c r="F37" s="44"/>
      <c r="G37" s="44"/>
      <c r="H37" s="30"/>
      <c r="I37" s="3"/>
    </row>
    <row r="38" spans="1:9" ht="12.75" customHeight="1">
      <c r="A38" s="4">
        <v>37</v>
      </c>
      <c r="B38" s="1" t="s">
        <v>7</v>
      </c>
      <c r="C38" s="1" t="s">
        <v>153</v>
      </c>
      <c r="D38" s="32" t="s">
        <v>154</v>
      </c>
      <c r="E38" s="31" t="s">
        <v>155</v>
      </c>
      <c r="G38" s="31" t="s">
        <v>156</v>
      </c>
      <c r="H38" s="22">
        <v>43265</v>
      </c>
      <c r="I38" s="10" t="s">
        <v>157</v>
      </c>
    </row>
    <row r="39" spans="1:9" ht="12.75" customHeight="1">
      <c r="A39" s="18">
        <v>38</v>
      </c>
      <c r="B39" s="4" t="s">
        <v>7</v>
      </c>
      <c r="C39" s="18" t="s">
        <v>158</v>
      </c>
      <c r="D39" s="19" t="s">
        <v>159</v>
      </c>
      <c r="E39" s="20" t="s">
        <v>160</v>
      </c>
      <c r="F39" s="20"/>
      <c r="G39" s="20" t="s">
        <v>161</v>
      </c>
      <c r="H39" s="21">
        <v>42682</v>
      </c>
      <c r="I39" s="10" t="s">
        <v>162</v>
      </c>
    </row>
    <row r="40" spans="1:9" ht="12.75" customHeight="1">
      <c r="A40" s="4">
        <v>39</v>
      </c>
      <c r="B40" s="4" t="s">
        <v>7</v>
      </c>
      <c r="C40" s="18" t="s">
        <v>163</v>
      </c>
      <c r="D40" s="27" t="s">
        <v>164</v>
      </c>
      <c r="E40" s="20" t="s">
        <v>165</v>
      </c>
      <c r="F40" s="20"/>
      <c r="G40" s="18" t="s">
        <v>166</v>
      </c>
      <c r="H40" s="21">
        <v>43739</v>
      </c>
      <c r="I40" s="10" t="s">
        <v>168</v>
      </c>
    </row>
    <row r="41" spans="1:9" ht="12.75" customHeight="1">
      <c r="A41" s="4">
        <v>40</v>
      </c>
      <c r="B41" s="4" t="s">
        <v>7</v>
      </c>
      <c r="C41" s="47" t="s">
        <v>169</v>
      </c>
      <c r="D41" s="19" t="s">
        <v>170</v>
      </c>
      <c r="E41" s="20" t="s">
        <v>155</v>
      </c>
      <c r="F41" s="6"/>
      <c r="G41" s="20" t="s">
        <v>171</v>
      </c>
      <c r="H41" s="21">
        <v>43682</v>
      </c>
      <c r="I41" s="3" t="s">
        <v>172</v>
      </c>
    </row>
    <row r="42" spans="1:9" s="1" customFormat="1" ht="12.75" customHeight="1">
      <c r="A42" s="4">
        <v>41</v>
      </c>
      <c r="B42" s="4"/>
      <c r="C42" s="18"/>
      <c r="D42" s="23"/>
      <c r="E42" s="18"/>
      <c r="F42" s="18"/>
      <c r="G42" s="34"/>
      <c r="H42" s="30"/>
      <c r="I42" s="3"/>
    </row>
    <row r="43" spans="1:9" ht="12.75" customHeight="1">
      <c r="A43" s="44">
        <v>42</v>
      </c>
      <c r="B43" s="1" t="s">
        <v>30</v>
      </c>
      <c r="C43" s="1"/>
      <c r="D43" s="1"/>
      <c r="E43" s="1"/>
      <c r="F43" s="1"/>
      <c r="G43" s="20"/>
      <c r="H43" s="21"/>
      <c r="I43" s="3"/>
    </row>
    <row r="44" spans="1:9" ht="12.75" customHeight="1">
      <c r="A44" s="4">
        <v>43</v>
      </c>
      <c r="B44" s="4" t="s">
        <v>173</v>
      </c>
      <c r="C44" s="44" t="s">
        <v>174</v>
      </c>
      <c r="D44" s="48" t="s">
        <v>175</v>
      </c>
      <c r="E44" s="49" t="s">
        <v>176</v>
      </c>
      <c r="F44" s="49"/>
      <c r="G44" s="50" t="s">
        <v>177</v>
      </c>
      <c r="H44" s="21">
        <v>42611</v>
      </c>
      <c r="I44" s="10" t="s">
        <v>178</v>
      </c>
    </row>
    <row r="45" spans="1:9" ht="12.75" customHeight="1">
      <c r="A45" s="4">
        <v>44</v>
      </c>
      <c r="B45" s="4" t="s">
        <v>7</v>
      </c>
      <c r="C45" s="18" t="s">
        <v>179</v>
      </c>
      <c r="D45" s="19" t="s">
        <v>180</v>
      </c>
      <c r="E45" s="20" t="s">
        <v>179</v>
      </c>
      <c r="F45" s="20"/>
      <c r="G45" s="20" t="s">
        <v>181</v>
      </c>
      <c r="H45" s="21">
        <v>43800</v>
      </c>
      <c r="I45" s="10" t="s">
        <v>182</v>
      </c>
    </row>
    <row r="46" spans="1:8" ht="12.75" customHeight="1">
      <c r="A46" s="36" t="s">
        <v>183</v>
      </c>
      <c r="B46" s="4"/>
      <c r="C46" s="18"/>
      <c r="D46" s="19" t="s">
        <v>184</v>
      </c>
      <c r="E46" s="20"/>
      <c r="F46" s="20"/>
      <c r="G46" s="20"/>
      <c r="H46" s="21"/>
    </row>
    <row r="47" spans="1:9" ht="12.75" customHeight="1">
      <c r="A47" s="4">
        <v>46</v>
      </c>
      <c r="B47" s="4" t="s">
        <v>7</v>
      </c>
      <c r="C47" s="18" t="s">
        <v>185</v>
      </c>
      <c r="D47" s="27" t="s">
        <v>186</v>
      </c>
      <c r="E47" s="20" t="s">
        <v>187</v>
      </c>
      <c r="F47" s="20"/>
      <c r="G47" s="20" t="s">
        <v>188</v>
      </c>
      <c r="H47" s="21">
        <v>43703</v>
      </c>
      <c r="I47" s="3" t="s">
        <v>189</v>
      </c>
    </row>
    <row r="48" spans="1:9" s="1" customFormat="1" ht="12.75" customHeight="1">
      <c r="A48" s="4">
        <v>47</v>
      </c>
      <c r="B48" s="4" t="s">
        <v>7</v>
      </c>
      <c r="C48" s="18" t="s">
        <v>190</v>
      </c>
      <c r="D48" s="40" t="s">
        <v>191</v>
      </c>
      <c r="E48" s="18" t="s">
        <v>192</v>
      </c>
      <c r="F48" s="18"/>
      <c r="G48" s="18" t="s">
        <v>193</v>
      </c>
      <c r="H48" s="30">
        <v>42958</v>
      </c>
      <c r="I48" s="3" t="s">
        <v>195</v>
      </c>
    </row>
    <row r="49" spans="1:9" s="1" customFormat="1" ht="12.75" customHeight="1">
      <c r="A49" s="4">
        <v>48</v>
      </c>
      <c r="B49" s="4" t="s">
        <v>7</v>
      </c>
      <c r="C49" s="37" t="s">
        <v>196</v>
      </c>
      <c r="D49" s="23" t="s">
        <v>197</v>
      </c>
      <c r="E49" s="18" t="s">
        <v>198</v>
      </c>
      <c r="F49" s="18"/>
      <c r="G49" s="18" t="s">
        <v>199</v>
      </c>
      <c r="H49" s="30">
        <v>43739</v>
      </c>
      <c r="I49" s="3" t="s">
        <v>200</v>
      </c>
    </row>
    <row r="50" spans="1:9" ht="12.75" customHeight="1">
      <c r="A50" s="4">
        <v>49</v>
      </c>
      <c r="B50" s="4" t="s">
        <v>7</v>
      </c>
      <c r="C50" s="18" t="s">
        <v>201</v>
      </c>
      <c r="D50" s="19" t="s">
        <v>202</v>
      </c>
      <c r="E50" s="20" t="s">
        <v>203</v>
      </c>
      <c r="F50" s="20"/>
      <c r="G50" s="51" t="s">
        <v>204</v>
      </c>
      <c r="H50" s="21">
        <v>42141</v>
      </c>
      <c r="I50" s="10" t="s">
        <v>205</v>
      </c>
    </row>
    <row r="51" spans="1:8" ht="12.75" customHeight="1">
      <c r="A51" s="39" t="s">
        <v>206</v>
      </c>
      <c r="B51" s="4"/>
      <c r="C51" s="18"/>
      <c r="D51" s="19" t="s">
        <v>207</v>
      </c>
      <c r="E51" s="20"/>
      <c r="F51" s="20"/>
      <c r="G51" s="20"/>
      <c r="H51" s="21"/>
    </row>
    <row r="52" spans="1:9" ht="12.75" customHeight="1">
      <c r="A52" s="4">
        <v>51</v>
      </c>
      <c r="B52" s="1" t="s">
        <v>7</v>
      </c>
      <c r="C52" s="31" t="s">
        <v>208</v>
      </c>
      <c r="D52" s="32" t="s">
        <v>209</v>
      </c>
      <c r="E52" s="31" t="s">
        <v>210</v>
      </c>
      <c r="G52" s="31" t="s">
        <v>211</v>
      </c>
      <c r="H52" s="22">
        <v>43703</v>
      </c>
      <c r="I52" s="10" t="s">
        <v>212</v>
      </c>
    </row>
    <row r="53" spans="1:9" ht="12.75" customHeight="1">
      <c r="A53" s="4">
        <v>52</v>
      </c>
      <c r="B53" s="4" t="s">
        <v>7</v>
      </c>
      <c r="C53" s="18" t="s">
        <v>213</v>
      </c>
      <c r="D53" s="27" t="s">
        <v>214</v>
      </c>
      <c r="E53" s="18" t="s">
        <v>213</v>
      </c>
      <c r="F53" s="20"/>
      <c r="G53" s="20" t="s">
        <v>215</v>
      </c>
      <c r="H53" s="21">
        <v>43622</v>
      </c>
      <c r="I53" s="10" t="s">
        <v>216</v>
      </c>
    </row>
    <row r="54" spans="1:9" s="1" customFormat="1" ht="12.75" customHeight="1">
      <c r="A54" s="4">
        <v>53</v>
      </c>
      <c r="B54" s="1" t="s">
        <v>7</v>
      </c>
      <c r="C54" s="1" t="s">
        <v>217</v>
      </c>
      <c r="D54" s="1" t="s">
        <v>218</v>
      </c>
      <c r="E54" s="1" t="s">
        <v>15</v>
      </c>
      <c r="G54" s="1" t="s">
        <v>219</v>
      </c>
      <c r="H54" s="25">
        <v>43752</v>
      </c>
      <c r="I54" s="3" t="s">
        <v>220</v>
      </c>
    </row>
    <row r="55" spans="1:9" ht="12.75" customHeight="1">
      <c r="A55" s="4">
        <v>54</v>
      </c>
      <c r="B55" s="4" t="s">
        <v>7</v>
      </c>
      <c r="C55" s="18" t="s">
        <v>221</v>
      </c>
      <c r="D55" s="27" t="s">
        <v>222</v>
      </c>
      <c r="E55" s="20" t="s">
        <v>223</v>
      </c>
      <c r="F55" s="20"/>
      <c r="G55" s="29" t="s">
        <v>224</v>
      </c>
      <c r="H55" s="21">
        <v>43564</v>
      </c>
      <c r="I55" s="10" t="s">
        <v>225</v>
      </c>
    </row>
    <row r="56" spans="1:9" ht="12.75" customHeight="1">
      <c r="A56" s="4">
        <v>55</v>
      </c>
      <c r="B56" s="4" t="s">
        <v>7</v>
      </c>
      <c r="C56" s="18" t="s">
        <v>226</v>
      </c>
      <c r="D56" s="19" t="s">
        <v>227</v>
      </c>
      <c r="E56" s="20" t="s">
        <v>228</v>
      </c>
      <c r="F56" s="20"/>
      <c r="G56" s="20" t="s">
        <v>229</v>
      </c>
      <c r="H56" s="21">
        <v>43756</v>
      </c>
      <c r="I56" s="10" t="s">
        <v>230</v>
      </c>
    </row>
    <row r="57" spans="1:9" ht="12.75" customHeight="1">
      <c r="A57" s="4">
        <v>56</v>
      </c>
      <c r="B57" s="4" t="s">
        <v>7</v>
      </c>
      <c r="C57" s="18" t="s">
        <v>231</v>
      </c>
      <c r="D57" s="27" t="s">
        <v>232</v>
      </c>
      <c r="E57" s="20" t="s">
        <v>20</v>
      </c>
      <c r="F57" s="20"/>
      <c r="G57" s="20" t="s">
        <v>233</v>
      </c>
      <c r="H57" s="21">
        <v>43738</v>
      </c>
      <c r="I57" s="10" t="s">
        <v>234</v>
      </c>
    </row>
    <row r="58" spans="1:9" s="1" customFormat="1" ht="12.75" customHeight="1">
      <c r="A58" s="4">
        <v>57</v>
      </c>
      <c r="B58" s="1" t="s">
        <v>7</v>
      </c>
      <c r="C58" s="37" t="s">
        <v>235</v>
      </c>
      <c r="D58" s="1" t="s">
        <v>236</v>
      </c>
      <c r="E58" s="1" t="s">
        <v>237</v>
      </c>
      <c r="G58" s="1" t="s">
        <v>238</v>
      </c>
      <c r="H58" s="25">
        <v>43937</v>
      </c>
      <c r="I58" s="3" t="s">
        <v>239</v>
      </c>
    </row>
    <row r="59" spans="1:9" ht="12.75" customHeight="1">
      <c r="A59" s="4">
        <v>58</v>
      </c>
      <c r="B59" s="1" t="s">
        <v>7</v>
      </c>
      <c r="C59" s="1" t="s">
        <v>240</v>
      </c>
      <c r="D59" s="32" t="s">
        <v>241</v>
      </c>
      <c r="E59" s="31" t="s">
        <v>242</v>
      </c>
      <c r="G59" s="31" t="s">
        <v>243</v>
      </c>
      <c r="H59" s="22">
        <v>43752</v>
      </c>
      <c r="I59" s="10" t="s">
        <v>244</v>
      </c>
    </row>
    <row r="60" spans="1:8" ht="12.75" customHeight="1">
      <c r="A60" s="4">
        <v>59</v>
      </c>
      <c r="B60" s="4"/>
      <c r="C60" s="26" t="s">
        <v>245</v>
      </c>
      <c r="D60" s="19"/>
      <c r="E60" s="20"/>
      <c r="F60" s="20"/>
      <c r="G60" s="20"/>
      <c r="H60" s="21"/>
    </row>
    <row r="61" spans="1:9" ht="12.75" customHeight="1">
      <c r="A61" s="4">
        <v>60</v>
      </c>
      <c r="B61" s="4" t="s">
        <v>7</v>
      </c>
      <c r="C61" s="18" t="s">
        <v>246</v>
      </c>
      <c r="D61" s="19" t="s">
        <v>247</v>
      </c>
      <c r="E61" s="20" t="s">
        <v>248</v>
      </c>
      <c r="F61" s="20"/>
      <c r="G61" s="20" t="s">
        <v>249</v>
      </c>
      <c r="H61" s="21">
        <v>42637</v>
      </c>
      <c r="I61" s="10" t="s">
        <v>250</v>
      </c>
    </row>
    <row r="62" spans="1:9" ht="12.75" customHeight="1">
      <c r="A62" s="4">
        <v>61</v>
      </c>
      <c r="B62" s="4" t="s">
        <v>7</v>
      </c>
      <c r="C62" s="34" t="s">
        <v>251</v>
      </c>
      <c r="D62" s="19" t="s">
        <v>252</v>
      </c>
      <c r="E62" s="20" t="s">
        <v>253</v>
      </c>
      <c r="F62" s="20"/>
      <c r="G62" s="18" t="s">
        <v>254</v>
      </c>
      <c r="H62" s="21">
        <v>43867</v>
      </c>
      <c r="I62" s="10" t="s">
        <v>255</v>
      </c>
    </row>
    <row r="63" spans="1:9" s="1" customFormat="1" ht="12.75" customHeight="1">
      <c r="A63" s="4">
        <v>62</v>
      </c>
      <c r="B63" s="1" t="s">
        <v>256</v>
      </c>
      <c r="C63" s="1" t="s">
        <v>257</v>
      </c>
      <c r="D63" s="1" t="s">
        <v>258</v>
      </c>
      <c r="E63" s="1" t="s">
        <v>259</v>
      </c>
      <c r="G63" s="20" t="s">
        <v>260</v>
      </c>
      <c r="H63" s="21">
        <v>43665</v>
      </c>
      <c r="I63" s="3" t="s">
        <v>261</v>
      </c>
    </row>
    <row r="64" spans="1:9" ht="12.75" customHeight="1">
      <c r="A64" s="4">
        <v>63</v>
      </c>
      <c r="B64" s="4" t="s">
        <v>7</v>
      </c>
      <c r="C64" s="18" t="s">
        <v>262</v>
      </c>
      <c r="D64" s="19" t="s">
        <v>263</v>
      </c>
      <c r="E64" s="20" t="s">
        <v>93</v>
      </c>
      <c r="F64" s="20"/>
      <c r="G64" s="20" t="s">
        <v>264</v>
      </c>
      <c r="H64" s="21">
        <v>43688</v>
      </c>
      <c r="I64" s="10" t="s">
        <v>265</v>
      </c>
    </row>
    <row r="65" spans="1:9" ht="12.75" customHeight="1">
      <c r="A65" s="4">
        <v>64</v>
      </c>
      <c r="B65" s="4" t="s">
        <v>7</v>
      </c>
      <c r="C65" s="18" t="s">
        <v>266</v>
      </c>
      <c r="D65" s="19" t="s">
        <v>267</v>
      </c>
      <c r="E65" s="20" t="s">
        <v>268</v>
      </c>
      <c r="F65" s="20"/>
      <c r="G65" s="20" t="s">
        <v>269</v>
      </c>
      <c r="H65" s="21">
        <v>43643</v>
      </c>
      <c r="I65" s="10" t="s">
        <v>270</v>
      </c>
    </row>
    <row r="66" spans="1:8" ht="12.75" customHeight="1">
      <c r="A66" s="39" t="s">
        <v>271</v>
      </c>
      <c r="B66" s="4"/>
      <c r="C66" s="18"/>
      <c r="D66" s="19" t="s">
        <v>272</v>
      </c>
      <c r="E66" s="20"/>
      <c r="F66" s="20"/>
      <c r="G66" s="29"/>
      <c r="H66" s="21"/>
    </row>
    <row r="67" spans="1:9" s="1" customFormat="1" ht="12.75" customHeight="1">
      <c r="A67" s="4">
        <v>66</v>
      </c>
      <c r="B67" s="1" t="s">
        <v>7</v>
      </c>
      <c r="C67" s="1" t="s">
        <v>273</v>
      </c>
      <c r="D67" s="1" t="s">
        <v>274</v>
      </c>
      <c r="E67" s="1" t="s">
        <v>275</v>
      </c>
      <c r="G67" s="1" t="s">
        <v>29</v>
      </c>
      <c r="H67" s="25">
        <v>43609</v>
      </c>
      <c r="I67" s="3" t="s">
        <v>276</v>
      </c>
    </row>
    <row r="68" spans="1:9" s="1" customFormat="1" ht="12.75" customHeight="1">
      <c r="A68" s="4">
        <v>67</v>
      </c>
      <c r="B68" s="1" t="s">
        <v>7</v>
      </c>
      <c r="C68" s="1" t="s">
        <v>277</v>
      </c>
      <c r="D68" s="53" t="s">
        <v>278</v>
      </c>
      <c r="E68" s="20" t="s">
        <v>783</v>
      </c>
      <c r="G68" s="54" t="s">
        <v>279</v>
      </c>
      <c r="H68" s="25">
        <v>43563</v>
      </c>
      <c r="I68" s="3" t="s">
        <v>280</v>
      </c>
    </row>
    <row r="69" spans="1:9" ht="12.75" customHeight="1">
      <c r="A69" s="4">
        <v>68</v>
      </c>
      <c r="B69" s="4" t="s">
        <v>7</v>
      </c>
      <c r="C69" s="18" t="s">
        <v>281</v>
      </c>
      <c r="D69" s="27" t="s">
        <v>282</v>
      </c>
      <c r="E69" s="20" t="s">
        <v>275</v>
      </c>
      <c r="F69" s="20"/>
      <c r="G69" s="20" t="s">
        <v>283</v>
      </c>
      <c r="H69" s="21">
        <v>43645</v>
      </c>
      <c r="I69" s="10" t="s">
        <v>284</v>
      </c>
    </row>
    <row r="70" spans="1:9" s="1" customFormat="1" ht="12.75" customHeight="1">
      <c r="A70" s="4">
        <v>69</v>
      </c>
      <c r="B70" s="1" t="s">
        <v>7</v>
      </c>
      <c r="C70" s="1" t="s">
        <v>285</v>
      </c>
      <c r="D70" s="1" t="s">
        <v>286</v>
      </c>
      <c r="E70" s="1" t="s">
        <v>287</v>
      </c>
      <c r="G70" s="1" t="s">
        <v>784</v>
      </c>
      <c r="H70" s="25">
        <v>42987</v>
      </c>
      <c r="I70" s="3" t="s">
        <v>12</v>
      </c>
    </row>
    <row r="71" spans="1:9" ht="12.75" customHeight="1">
      <c r="A71" s="4">
        <v>70</v>
      </c>
      <c r="B71" s="4" t="s">
        <v>7</v>
      </c>
      <c r="C71" s="18" t="s">
        <v>288</v>
      </c>
      <c r="D71" s="19" t="s">
        <v>289</v>
      </c>
      <c r="E71" s="20" t="s">
        <v>290</v>
      </c>
      <c r="F71" s="20"/>
      <c r="G71" s="20" t="s">
        <v>291</v>
      </c>
      <c r="H71" s="21">
        <v>43146</v>
      </c>
      <c r="I71" s="10" t="s">
        <v>292</v>
      </c>
    </row>
    <row r="72" spans="1:8" ht="12.75" customHeight="1">
      <c r="A72" s="6">
        <v>71</v>
      </c>
      <c r="B72" s="4"/>
      <c r="C72" s="18"/>
      <c r="D72" s="23"/>
      <c r="E72" s="1"/>
      <c r="F72" s="18"/>
      <c r="G72" s="26" t="s">
        <v>293</v>
      </c>
      <c r="H72" s="30"/>
    </row>
    <row r="73" spans="1:9" ht="12.75" customHeight="1">
      <c r="A73" s="4">
        <v>72</v>
      </c>
      <c r="B73" s="4" t="s">
        <v>7</v>
      </c>
      <c r="C73" s="18" t="s">
        <v>294</v>
      </c>
      <c r="D73" s="19" t="s">
        <v>295</v>
      </c>
      <c r="E73" s="20" t="s">
        <v>296</v>
      </c>
      <c r="F73" s="20"/>
      <c r="G73" s="20" t="s">
        <v>297</v>
      </c>
      <c r="H73" s="21">
        <v>43669</v>
      </c>
      <c r="I73" s="3" t="s">
        <v>298</v>
      </c>
    </row>
    <row r="74" spans="1:3" ht="12.75" customHeight="1">
      <c r="A74" s="4">
        <v>73</v>
      </c>
      <c r="B74" s="1"/>
      <c r="C74" s="46" t="s">
        <v>299</v>
      </c>
    </row>
    <row r="75" spans="1:9" ht="12.75" customHeight="1">
      <c r="A75" s="4">
        <v>74</v>
      </c>
      <c r="B75" s="4" t="s">
        <v>7</v>
      </c>
      <c r="C75" s="18" t="s">
        <v>300</v>
      </c>
      <c r="D75" s="19" t="s">
        <v>301</v>
      </c>
      <c r="E75" s="20" t="s">
        <v>93</v>
      </c>
      <c r="F75" s="20"/>
      <c r="G75" s="20" t="s">
        <v>302</v>
      </c>
      <c r="H75" s="21">
        <v>43589</v>
      </c>
      <c r="I75" s="10" t="s">
        <v>303</v>
      </c>
    </row>
    <row r="76" spans="1:9" ht="12.75" customHeight="1">
      <c r="A76" s="4">
        <v>75</v>
      </c>
      <c r="B76" s="4" t="s">
        <v>7</v>
      </c>
      <c r="C76" s="18" t="s">
        <v>304</v>
      </c>
      <c r="D76" s="27" t="s">
        <v>305</v>
      </c>
      <c r="E76" s="20" t="s">
        <v>306</v>
      </c>
      <c r="F76" s="20"/>
      <c r="G76" s="20" t="s">
        <v>307</v>
      </c>
      <c r="H76" s="21">
        <v>43676</v>
      </c>
      <c r="I76" s="10" t="s">
        <v>308</v>
      </c>
    </row>
    <row r="77" spans="1:9" ht="12.75" customHeight="1">
      <c r="A77" s="4">
        <v>76</v>
      </c>
      <c r="B77" s="4" t="s">
        <v>7</v>
      </c>
      <c r="C77" s="18" t="s">
        <v>309</v>
      </c>
      <c r="D77" s="19" t="s">
        <v>310</v>
      </c>
      <c r="E77" s="20" t="s">
        <v>93</v>
      </c>
      <c r="F77" s="20"/>
      <c r="G77" s="54" t="s">
        <v>260</v>
      </c>
      <c r="H77" s="21">
        <v>43817</v>
      </c>
      <c r="I77" s="10" t="s">
        <v>312</v>
      </c>
    </row>
    <row r="78" spans="1:9" ht="12.75" customHeight="1">
      <c r="A78" s="4">
        <v>77</v>
      </c>
      <c r="B78" s="1" t="s">
        <v>7</v>
      </c>
      <c r="C78" s="1" t="s">
        <v>313</v>
      </c>
      <c r="D78" s="32" t="s">
        <v>314</v>
      </c>
      <c r="E78" s="31" t="s">
        <v>315</v>
      </c>
      <c r="G78" s="31" t="s">
        <v>316</v>
      </c>
      <c r="H78" s="22">
        <v>43700</v>
      </c>
      <c r="I78" s="10" t="s">
        <v>317</v>
      </c>
    </row>
    <row r="79" spans="1:9" ht="12.75" customHeight="1">
      <c r="A79" s="4">
        <v>78</v>
      </c>
      <c r="B79" s="1" t="s">
        <v>7</v>
      </c>
      <c r="C79" s="1" t="s">
        <v>26</v>
      </c>
      <c r="D79" s="32" t="s">
        <v>318</v>
      </c>
      <c r="E79" s="31" t="s">
        <v>319</v>
      </c>
      <c r="G79" s="31" t="s">
        <v>320</v>
      </c>
      <c r="H79" s="22">
        <v>43703</v>
      </c>
      <c r="I79" s="10" t="s">
        <v>321</v>
      </c>
    </row>
    <row r="80" spans="1:9" ht="12.75" customHeight="1">
      <c r="A80" s="4">
        <v>79</v>
      </c>
      <c r="B80" s="1" t="s">
        <v>7</v>
      </c>
      <c r="C80" s="1" t="s">
        <v>322</v>
      </c>
      <c r="D80" s="32" t="s">
        <v>323</v>
      </c>
      <c r="E80" s="31" t="s">
        <v>324</v>
      </c>
      <c r="G80" s="31" t="s">
        <v>325</v>
      </c>
      <c r="H80" s="22">
        <v>43703</v>
      </c>
      <c r="I80" s="3" t="s">
        <v>326</v>
      </c>
    </row>
    <row r="81" spans="1:9" ht="12.75" customHeight="1">
      <c r="A81" s="4">
        <v>80</v>
      </c>
      <c r="B81" s="1" t="s">
        <v>7</v>
      </c>
      <c r="C81" s="1" t="s">
        <v>327</v>
      </c>
      <c r="D81" s="32" t="s">
        <v>328</v>
      </c>
      <c r="E81" s="31" t="s">
        <v>329</v>
      </c>
      <c r="G81" s="31" t="s">
        <v>330</v>
      </c>
      <c r="H81" s="22">
        <v>43703</v>
      </c>
      <c r="I81" s="56" t="s">
        <v>331</v>
      </c>
    </row>
    <row r="82" spans="1:9" s="1" customFormat="1" ht="12.75" customHeight="1">
      <c r="A82" s="4">
        <v>81</v>
      </c>
      <c r="D82" s="53"/>
      <c r="H82" s="25"/>
      <c r="I82" s="3"/>
    </row>
    <row r="83" spans="1:9" s="1" customFormat="1" ht="12.75" customHeight="1">
      <c r="A83" s="4">
        <v>82</v>
      </c>
      <c r="B83" s="4" t="s">
        <v>7</v>
      </c>
      <c r="C83" s="17" t="s">
        <v>332</v>
      </c>
      <c r="D83" s="23" t="s">
        <v>333</v>
      </c>
      <c r="E83" s="18" t="s">
        <v>334</v>
      </c>
      <c r="F83" s="18"/>
      <c r="G83" s="18" t="s">
        <v>297</v>
      </c>
      <c r="H83" s="30">
        <v>43949</v>
      </c>
      <c r="I83" s="3" t="s">
        <v>335</v>
      </c>
    </row>
    <row r="84" spans="1:9" s="1" customFormat="1" ht="12.75" customHeight="1">
      <c r="A84" s="4">
        <v>83</v>
      </c>
      <c r="B84" s="4" t="s">
        <v>336</v>
      </c>
      <c r="C84" s="18" t="s">
        <v>337</v>
      </c>
      <c r="D84" s="23" t="s">
        <v>333</v>
      </c>
      <c r="E84" s="18" t="s">
        <v>338</v>
      </c>
      <c r="F84" s="18"/>
      <c r="G84" s="61" t="s">
        <v>339</v>
      </c>
      <c r="H84" s="30">
        <v>41456</v>
      </c>
      <c r="I84" s="3" t="s">
        <v>340</v>
      </c>
    </row>
    <row r="85" spans="1:3" ht="12.75" customHeight="1">
      <c r="A85" s="6">
        <v>84</v>
      </c>
      <c r="B85" s="1"/>
      <c r="C85" s="1"/>
    </row>
    <row r="86" spans="1:9" ht="12.75" customHeight="1">
      <c r="A86" s="4">
        <v>85</v>
      </c>
      <c r="B86" s="1" t="s">
        <v>7</v>
      </c>
      <c r="C86" s="1" t="s">
        <v>341</v>
      </c>
      <c r="D86" s="32" t="s">
        <v>342</v>
      </c>
      <c r="E86" s="31" t="s">
        <v>123</v>
      </c>
      <c r="G86" s="31" t="s">
        <v>343</v>
      </c>
      <c r="H86" s="22">
        <v>43617</v>
      </c>
      <c r="I86" s="10" t="s">
        <v>344</v>
      </c>
    </row>
    <row r="87" spans="1:8" ht="12.75" customHeight="1">
      <c r="A87" s="6">
        <v>86</v>
      </c>
      <c r="B87" s="1"/>
      <c r="C87" s="46" t="s">
        <v>299</v>
      </c>
      <c r="H87" s="22"/>
    </row>
    <row r="88" spans="1:9" ht="12.75" customHeight="1">
      <c r="A88" s="4">
        <v>87</v>
      </c>
      <c r="B88" s="1" t="s">
        <v>7</v>
      </c>
      <c r="C88" s="1" t="s">
        <v>345</v>
      </c>
      <c r="D88" s="32" t="s">
        <v>346</v>
      </c>
      <c r="E88" s="31" t="s">
        <v>347</v>
      </c>
      <c r="G88" s="31" t="s">
        <v>348</v>
      </c>
      <c r="H88" s="22">
        <v>43878</v>
      </c>
      <c r="I88" s="10" t="s">
        <v>349</v>
      </c>
    </row>
    <row r="89" spans="1:9" ht="12.75" customHeight="1">
      <c r="A89" s="4">
        <v>88</v>
      </c>
      <c r="B89" s="1" t="s">
        <v>7</v>
      </c>
      <c r="C89" s="1" t="s">
        <v>350</v>
      </c>
      <c r="D89" s="32" t="s">
        <v>351</v>
      </c>
      <c r="E89" s="31" t="s">
        <v>352</v>
      </c>
      <c r="G89" s="31" t="s">
        <v>353</v>
      </c>
      <c r="H89" s="22">
        <v>43688</v>
      </c>
      <c r="I89" s="10" t="s">
        <v>354</v>
      </c>
    </row>
    <row r="90" spans="1:3" ht="12.75" customHeight="1">
      <c r="A90" s="6">
        <v>89</v>
      </c>
      <c r="B90" s="1"/>
      <c r="C90" s="1"/>
    </row>
    <row r="91" spans="1:9" ht="12.75" customHeight="1">
      <c r="A91" s="4">
        <v>90</v>
      </c>
      <c r="B91" s="1" t="s">
        <v>7</v>
      </c>
      <c r="C91" s="1" t="s">
        <v>355</v>
      </c>
      <c r="D91" s="32" t="s">
        <v>356</v>
      </c>
      <c r="E91" s="31" t="s">
        <v>357</v>
      </c>
      <c r="G91" s="31" t="s">
        <v>358</v>
      </c>
      <c r="H91" s="22">
        <v>42695</v>
      </c>
      <c r="I91" s="10" t="s">
        <v>359</v>
      </c>
    </row>
    <row r="92" spans="1:3" ht="12.75" customHeight="1">
      <c r="A92" s="6">
        <v>91</v>
      </c>
      <c r="B92" s="1"/>
      <c r="C92" s="57" t="s">
        <v>360</v>
      </c>
    </row>
    <row r="93" spans="1:9" ht="12.75" customHeight="1">
      <c r="A93" s="6">
        <v>92</v>
      </c>
      <c r="B93" s="1" t="s">
        <v>7</v>
      </c>
      <c r="C93" s="1" t="s">
        <v>361</v>
      </c>
      <c r="D93" s="32" t="s">
        <v>362</v>
      </c>
      <c r="E93" s="31" t="s">
        <v>363</v>
      </c>
      <c r="G93" s="31" t="s">
        <v>364</v>
      </c>
      <c r="H93" s="22">
        <v>42629</v>
      </c>
      <c r="I93" s="10" t="s">
        <v>365</v>
      </c>
    </row>
    <row r="94" spans="1:9" ht="12.75" customHeight="1">
      <c r="A94" s="6">
        <v>93</v>
      </c>
      <c r="B94" s="1" t="s">
        <v>7</v>
      </c>
      <c r="C94" s="1" t="s">
        <v>366</v>
      </c>
      <c r="D94" s="32" t="s">
        <v>367</v>
      </c>
      <c r="E94" s="31" t="s">
        <v>368</v>
      </c>
      <c r="G94" s="31" t="s">
        <v>369</v>
      </c>
      <c r="H94" s="22">
        <v>43644</v>
      </c>
      <c r="I94" s="10" t="s">
        <v>370</v>
      </c>
    </row>
    <row r="95" spans="1:3" ht="12.75" customHeight="1">
      <c r="A95" s="6">
        <v>94</v>
      </c>
      <c r="B95" s="1"/>
      <c r="C95" s="57" t="s">
        <v>371</v>
      </c>
    </row>
    <row r="96" spans="1:9" ht="12.75" customHeight="1">
      <c r="A96" s="6">
        <v>95</v>
      </c>
      <c r="B96" s="1" t="s">
        <v>7</v>
      </c>
      <c r="C96" s="1" t="s">
        <v>372</v>
      </c>
      <c r="D96" s="32" t="s">
        <v>373</v>
      </c>
      <c r="E96" s="31" t="s">
        <v>374</v>
      </c>
      <c r="G96" s="31" t="s">
        <v>375</v>
      </c>
      <c r="H96" s="22">
        <v>43564</v>
      </c>
      <c r="I96" s="10" t="s">
        <v>376</v>
      </c>
    </row>
    <row r="97" spans="1:3" ht="12.75" customHeight="1">
      <c r="A97" s="6">
        <v>96</v>
      </c>
      <c r="B97" s="1"/>
      <c r="C97" s="57" t="s">
        <v>371</v>
      </c>
    </row>
    <row r="98" spans="1:3" ht="12.75" customHeight="1">
      <c r="A98" s="6">
        <v>97</v>
      </c>
      <c r="B98" s="1"/>
      <c r="C98" s="57" t="s">
        <v>371</v>
      </c>
    </row>
    <row r="99" spans="1:9" ht="12.75" customHeight="1">
      <c r="A99" s="6">
        <v>98</v>
      </c>
      <c r="B99" s="4" t="s">
        <v>7</v>
      </c>
      <c r="C99" s="34" t="s">
        <v>377</v>
      </c>
      <c r="D99" s="27" t="s">
        <v>378</v>
      </c>
      <c r="E99" s="18" t="s">
        <v>379</v>
      </c>
      <c r="F99" s="20"/>
      <c r="G99" s="20" t="s">
        <v>124</v>
      </c>
      <c r="H99" s="21">
        <v>43643</v>
      </c>
      <c r="I99" s="10" t="s">
        <v>380</v>
      </c>
    </row>
    <row r="100" spans="1:9" ht="12.75" customHeight="1">
      <c r="A100" s="4">
        <v>99</v>
      </c>
      <c r="B100" s="1" t="s">
        <v>7</v>
      </c>
      <c r="C100" s="1" t="s">
        <v>381</v>
      </c>
      <c r="D100" s="32" t="s">
        <v>382</v>
      </c>
      <c r="E100" s="31" t="s">
        <v>383</v>
      </c>
      <c r="G100" s="20" t="s">
        <v>124</v>
      </c>
      <c r="H100" s="21">
        <v>43643</v>
      </c>
      <c r="I100" s="10" t="s">
        <v>384</v>
      </c>
    </row>
    <row r="101" spans="1:9" ht="12.75" customHeight="1">
      <c r="A101" s="4">
        <v>100</v>
      </c>
      <c r="B101" s="4" t="s">
        <v>7</v>
      </c>
      <c r="C101" s="18" t="s">
        <v>385</v>
      </c>
      <c r="D101" s="19" t="s">
        <v>386</v>
      </c>
      <c r="E101" s="20" t="s">
        <v>387</v>
      </c>
      <c r="F101" s="20"/>
      <c r="G101" s="20" t="s">
        <v>388</v>
      </c>
      <c r="H101" s="21">
        <v>43606</v>
      </c>
      <c r="I101" s="10" t="s">
        <v>389</v>
      </c>
    </row>
    <row r="102" spans="1:9" ht="12.75" customHeight="1">
      <c r="A102" s="4">
        <v>101</v>
      </c>
      <c r="B102" s="4" t="s">
        <v>7</v>
      </c>
      <c r="C102" s="18" t="s">
        <v>390</v>
      </c>
      <c r="D102" s="27" t="s">
        <v>391</v>
      </c>
      <c r="E102" s="20" t="s">
        <v>275</v>
      </c>
      <c r="F102" s="20"/>
      <c r="G102" s="20" t="s">
        <v>392</v>
      </c>
      <c r="H102" s="21">
        <v>43735</v>
      </c>
      <c r="I102" s="10" t="s">
        <v>393</v>
      </c>
    </row>
    <row r="103" spans="1:9" ht="12.75" customHeight="1">
      <c r="A103" s="6">
        <v>111</v>
      </c>
      <c r="B103" s="1" t="s">
        <v>7</v>
      </c>
      <c r="C103" s="1" t="s">
        <v>394</v>
      </c>
      <c r="D103" s="32" t="s">
        <v>395</v>
      </c>
      <c r="E103" s="31" t="s">
        <v>396</v>
      </c>
      <c r="G103" s="31" t="s">
        <v>397</v>
      </c>
      <c r="H103" s="22">
        <v>43803</v>
      </c>
      <c r="I103" s="10" t="s">
        <v>398</v>
      </c>
    </row>
    <row r="104" spans="1:3" ht="12.75" customHeight="1">
      <c r="A104" s="6">
        <v>116</v>
      </c>
      <c r="B104" s="1"/>
      <c r="C104" s="57" t="s">
        <v>399</v>
      </c>
    </row>
    <row r="105" spans="1:9" ht="12.75" customHeight="1">
      <c r="A105" s="6">
        <v>117</v>
      </c>
      <c r="B105" s="1" t="s">
        <v>7</v>
      </c>
      <c r="C105" s="1" t="s">
        <v>240</v>
      </c>
      <c r="D105" s="32" t="s">
        <v>400</v>
      </c>
      <c r="E105" s="31" t="s">
        <v>15</v>
      </c>
      <c r="G105" s="31" t="s">
        <v>401</v>
      </c>
      <c r="H105" s="22">
        <v>43630</v>
      </c>
      <c r="I105" s="10" t="s">
        <v>402</v>
      </c>
    </row>
    <row r="106" spans="1:9" ht="12.75" customHeight="1">
      <c r="A106" s="6">
        <v>121</v>
      </c>
      <c r="B106" s="1" t="s">
        <v>7</v>
      </c>
      <c r="C106" s="1" t="s">
        <v>403</v>
      </c>
      <c r="D106" s="32" t="s">
        <v>404</v>
      </c>
      <c r="E106" s="31" t="s">
        <v>405</v>
      </c>
      <c r="G106" s="31" t="s">
        <v>406</v>
      </c>
      <c r="H106" s="22">
        <v>43613</v>
      </c>
      <c r="I106" s="10" t="s">
        <v>12</v>
      </c>
    </row>
    <row r="107" spans="1:9" ht="12.75" customHeight="1">
      <c r="A107" s="6">
        <v>202</v>
      </c>
      <c r="B107" s="4" t="s">
        <v>7</v>
      </c>
      <c r="C107" s="1" t="s">
        <v>13</v>
      </c>
      <c r="D107" s="23" t="s">
        <v>407</v>
      </c>
      <c r="E107" s="20" t="s">
        <v>15</v>
      </c>
      <c r="F107" s="18"/>
      <c r="G107" s="24" t="s">
        <v>408</v>
      </c>
      <c r="H107" s="25">
        <v>43624</v>
      </c>
      <c r="I107" s="3" t="s">
        <v>12</v>
      </c>
    </row>
    <row r="108" spans="1:9" s="1" customFormat="1" ht="12.75" customHeight="1">
      <c r="A108" s="39" t="s">
        <v>409</v>
      </c>
      <c r="D108" s="53"/>
      <c r="G108" s="18"/>
      <c r="H108" s="30"/>
      <c r="I108" s="3"/>
    </row>
    <row r="109" spans="1:8" ht="12.75" customHeight="1">
      <c r="A109" s="39" t="s">
        <v>410</v>
      </c>
      <c r="B109" s="4"/>
      <c r="C109" s="1"/>
      <c r="D109" s="19" t="s">
        <v>411</v>
      </c>
      <c r="H109" s="22"/>
    </row>
    <row r="110" spans="1:9" s="1" customFormat="1" ht="12.75" customHeight="1">
      <c r="A110" s="39" t="s">
        <v>412</v>
      </c>
      <c r="B110" s="4"/>
      <c r="C110" s="18"/>
      <c r="D110" s="23" t="s">
        <v>413</v>
      </c>
      <c r="E110" s="18"/>
      <c r="F110" s="18"/>
      <c r="G110" s="18"/>
      <c r="H110" s="30"/>
      <c r="I110" s="3"/>
    </row>
    <row r="111" spans="1:9" s="1" customFormat="1" ht="12.75" customHeight="1">
      <c r="A111" s="4">
        <v>402</v>
      </c>
      <c r="B111" s="4" t="s">
        <v>120</v>
      </c>
      <c r="C111" s="18" t="s">
        <v>414</v>
      </c>
      <c r="D111" s="23" t="s">
        <v>415</v>
      </c>
      <c r="E111" s="18" t="s">
        <v>416</v>
      </c>
      <c r="F111" s="18"/>
      <c r="G111" s="18" t="s">
        <v>417</v>
      </c>
      <c r="H111" s="30">
        <v>43808</v>
      </c>
      <c r="I111" s="3" t="s">
        <v>418</v>
      </c>
    </row>
    <row r="112" spans="1:9" s="1" customFormat="1" ht="12.75" customHeight="1">
      <c r="A112" s="58" t="s">
        <v>419</v>
      </c>
      <c r="B112" s="1" t="s">
        <v>120</v>
      </c>
      <c r="C112" s="1" t="s">
        <v>420</v>
      </c>
      <c r="D112" s="1" t="s">
        <v>421</v>
      </c>
      <c r="E112" s="1" t="s">
        <v>422</v>
      </c>
      <c r="G112" s="1" t="s">
        <v>423</v>
      </c>
      <c r="H112" s="2">
        <v>43745</v>
      </c>
      <c r="I112" s="3" t="s">
        <v>425</v>
      </c>
    </row>
    <row r="113" spans="1:9" ht="12.75" customHeight="1">
      <c r="A113" s="4">
        <v>404</v>
      </c>
      <c r="B113" s="31" t="s">
        <v>120</v>
      </c>
      <c r="C113" s="31" t="s">
        <v>426</v>
      </c>
      <c r="D113" s="32" t="s">
        <v>427</v>
      </c>
      <c r="E113" s="31" t="s">
        <v>428</v>
      </c>
      <c r="G113" s="7" t="s">
        <v>429</v>
      </c>
      <c r="H113" s="22">
        <v>43079</v>
      </c>
      <c r="I113" s="10" t="s">
        <v>430</v>
      </c>
    </row>
    <row r="114" spans="1:9" ht="12.75" customHeight="1">
      <c r="A114" s="4">
        <v>405</v>
      </c>
      <c r="B114" s="4" t="s">
        <v>120</v>
      </c>
      <c r="C114" s="34" t="s">
        <v>431</v>
      </c>
      <c r="D114" s="19" t="s">
        <v>432</v>
      </c>
      <c r="E114" s="20" t="s">
        <v>434</v>
      </c>
      <c r="F114" s="20"/>
      <c r="G114" s="20" t="s">
        <v>435</v>
      </c>
      <c r="H114" s="21">
        <v>43611</v>
      </c>
      <c r="I114" s="10" t="s">
        <v>436</v>
      </c>
    </row>
    <row r="115" spans="1:9" s="1" customFormat="1" ht="12.75" customHeight="1">
      <c r="A115" s="4" t="s">
        <v>437</v>
      </c>
      <c r="B115" s="4"/>
      <c r="C115" s="18"/>
      <c r="D115" s="23"/>
      <c r="E115" s="18"/>
      <c r="F115" s="18"/>
      <c r="G115" s="18"/>
      <c r="H115" s="30"/>
      <c r="I115" s="3"/>
    </row>
    <row r="116" spans="1:9" ht="12.75" customHeight="1">
      <c r="A116" s="4">
        <v>407</v>
      </c>
      <c r="B116" s="4" t="s">
        <v>7</v>
      </c>
      <c r="C116" s="18" t="s">
        <v>438</v>
      </c>
      <c r="D116" s="19" t="s">
        <v>439</v>
      </c>
      <c r="E116" s="20" t="s">
        <v>440</v>
      </c>
      <c r="F116" s="20"/>
      <c r="G116" s="20" t="s">
        <v>441</v>
      </c>
      <c r="H116" s="21">
        <v>43914</v>
      </c>
      <c r="I116" s="10" t="s">
        <v>442</v>
      </c>
    </row>
    <row r="117" spans="1:9" ht="12.75" customHeight="1">
      <c r="A117" s="4">
        <v>408</v>
      </c>
      <c r="B117" s="4" t="s">
        <v>120</v>
      </c>
      <c r="C117" s="18" t="s">
        <v>443</v>
      </c>
      <c r="D117" s="19" t="s">
        <v>444</v>
      </c>
      <c r="E117" s="20" t="s">
        <v>416</v>
      </c>
      <c r="F117" s="20"/>
      <c r="G117" s="20" t="s">
        <v>445</v>
      </c>
      <c r="H117" s="21">
        <v>43956</v>
      </c>
      <c r="I117" s="10" t="s">
        <v>446</v>
      </c>
    </row>
    <row r="118" spans="1:9" s="1" customFormat="1" ht="12.75" customHeight="1">
      <c r="A118" s="4">
        <v>409</v>
      </c>
      <c r="B118" s="1" t="s">
        <v>120</v>
      </c>
      <c r="C118" s="1" t="s">
        <v>447</v>
      </c>
      <c r="D118" s="1" t="s">
        <v>448</v>
      </c>
      <c r="E118" s="1" t="s">
        <v>416</v>
      </c>
      <c r="G118" s="20" t="s">
        <v>449</v>
      </c>
      <c r="H118" s="25">
        <v>43079</v>
      </c>
      <c r="I118" s="3" t="s">
        <v>450</v>
      </c>
    </row>
    <row r="119" spans="1:9" ht="12.75" customHeight="1">
      <c r="A119" s="4">
        <v>410</v>
      </c>
      <c r="B119" s="4" t="s">
        <v>120</v>
      </c>
      <c r="C119" s="31" t="s">
        <v>426</v>
      </c>
      <c r="D119" s="27" t="s">
        <v>451</v>
      </c>
      <c r="E119" s="6" t="s">
        <v>452</v>
      </c>
      <c r="F119" s="6"/>
      <c r="G119" s="7" t="s">
        <v>429</v>
      </c>
      <c r="H119" s="25">
        <v>43809</v>
      </c>
      <c r="I119" s="10" t="s">
        <v>453</v>
      </c>
    </row>
    <row r="120" spans="1:9" ht="12.75" customHeight="1">
      <c r="A120" s="4">
        <v>411</v>
      </c>
      <c r="B120" s="4" t="s">
        <v>120</v>
      </c>
      <c r="C120" s="4" t="s">
        <v>454</v>
      </c>
      <c r="D120" s="19" t="s">
        <v>455</v>
      </c>
      <c r="E120" s="6" t="s">
        <v>456</v>
      </c>
      <c r="F120" s="6"/>
      <c r="G120" s="7" t="s">
        <v>429</v>
      </c>
      <c r="H120" s="22">
        <v>43808</v>
      </c>
      <c r="I120" s="10" t="s">
        <v>457</v>
      </c>
    </row>
    <row r="121" spans="1:8" ht="12.75" customHeight="1">
      <c r="A121" s="59" t="s">
        <v>458</v>
      </c>
      <c r="B121" s="4"/>
      <c r="C121" s="18"/>
      <c r="D121" s="19" t="s">
        <v>459</v>
      </c>
      <c r="E121" s="20"/>
      <c r="F121" s="20"/>
      <c r="G121" s="20"/>
      <c r="H121" s="21"/>
    </row>
    <row r="122" spans="1:9" ht="12.75" customHeight="1">
      <c r="A122" s="4">
        <v>413</v>
      </c>
      <c r="B122" s="4" t="s">
        <v>120</v>
      </c>
      <c r="C122" s="4" t="s">
        <v>460</v>
      </c>
      <c r="D122" s="5" t="s">
        <v>461</v>
      </c>
      <c r="E122" s="6" t="s">
        <v>462</v>
      </c>
      <c r="F122" s="6"/>
      <c r="G122" s="7" t="s">
        <v>463</v>
      </c>
      <c r="H122" s="8">
        <v>43808</v>
      </c>
      <c r="I122" s="10" t="s">
        <v>464</v>
      </c>
    </row>
    <row r="123" spans="1:9" s="1" customFormat="1" ht="12.75" customHeight="1">
      <c r="A123" s="4">
        <v>414</v>
      </c>
      <c r="B123" s="4" t="s">
        <v>120</v>
      </c>
      <c r="C123" s="1" t="s">
        <v>465</v>
      </c>
      <c r="D123" s="23" t="s">
        <v>466</v>
      </c>
      <c r="E123" s="20" t="s">
        <v>422</v>
      </c>
      <c r="F123" s="4"/>
      <c r="G123" s="20" t="s">
        <v>124</v>
      </c>
      <c r="H123" s="21">
        <v>43948</v>
      </c>
      <c r="I123" s="10" t="s">
        <v>311</v>
      </c>
    </row>
    <row r="124" spans="1:9" ht="12.75" customHeight="1">
      <c r="A124" s="4">
        <v>415</v>
      </c>
      <c r="B124" s="4" t="s">
        <v>120</v>
      </c>
      <c r="C124" s="34" t="s">
        <v>467</v>
      </c>
      <c r="D124" s="27" t="s">
        <v>468</v>
      </c>
      <c r="E124" s="20" t="s">
        <v>469</v>
      </c>
      <c r="F124" s="20"/>
      <c r="G124" s="20" t="s">
        <v>470</v>
      </c>
      <c r="H124" s="21">
        <v>43808</v>
      </c>
      <c r="I124" s="10" t="s">
        <v>471</v>
      </c>
    </row>
    <row r="125" spans="1:9" ht="12.75" customHeight="1">
      <c r="A125" s="4">
        <v>416</v>
      </c>
      <c r="B125" s="4" t="s">
        <v>120</v>
      </c>
      <c r="C125" s="18" t="s">
        <v>472</v>
      </c>
      <c r="D125" s="19" t="s">
        <v>473</v>
      </c>
      <c r="E125" s="20" t="s">
        <v>434</v>
      </c>
      <c r="F125" s="20"/>
      <c r="G125" s="20" t="s">
        <v>474</v>
      </c>
      <c r="H125" s="21">
        <v>43527</v>
      </c>
      <c r="I125" s="10" t="s">
        <v>475</v>
      </c>
    </row>
    <row r="126" spans="1:9" s="1" customFormat="1" ht="12.75" customHeight="1">
      <c r="A126" s="39" t="s">
        <v>476</v>
      </c>
      <c r="B126" s="4"/>
      <c r="C126" s="18"/>
      <c r="D126" s="40" t="s">
        <v>477</v>
      </c>
      <c r="E126" s="18"/>
      <c r="F126" s="18"/>
      <c r="G126" s="18"/>
      <c r="H126" s="30"/>
      <c r="I126" s="3"/>
    </row>
    <row r="127" spans="1:9" ht="12.75" customHeight="1">
      <c r="A127" s="4">
        <v>418</v>
      </c>
      <c r="B127" s="1" t="s">
        <v>120</v>
      </c>
      <c r="C127" s="1" t="s">
        <v>478</v>
      </c>
      <c r="D127" s="1" t="s">
        <v>479</v>
      </c>
      <c r="E127" s="1" t="s">
        <v>480</v>
      </c>
      <c r="F127" s="1"/>
      <c r="G127" s="20" t="s">
        <v>481</v>
      </c>
      <c r="H127" s="25">
        <v>43162</v>
      </c>
      <c r="I127" s="3" t="s">
        <v>482</v>
      </c>
    </row>
    <row r="128" spans="1:9" s="1" customFormat="1" ht="12.75" customHeight="1">
      <c r="A128" s="4">
        <v>419</v>
      </c>
      <c r="B128" s="1" t="s">
        <v>120</v>
      </c>
      <c r="C128" s="1" t="s">
        <v>447</v>
      </c>
      <c r="D128" s="1" t="s">
        <v>483</v>
      </c>
      <c r="E128" s="1" t="s">
        <v>416</v>
      </c>
      <c r="G128" s="20" t="s">
        <v>484</v>
      </c>
      <c r="H128" s="60">
        <v>42290</v>
      </c>
      <c r="I128" s="3" t="s">
        <v>433</v>
      </c>
    </row>
    <row r="129" spans="1:9" s="1" customFormat="1" ht="12.75" customHeight="1">
      <c r="A129" s="4">
        <v>420</v>
      </c>
      <c r="B129" s="4" t="s">
        <v>120</v>
      </c>
      <c r="C129" s="18" t="s">
        <v>485</v>
      </c>
      <c r="D129" s="23" t="s">
        <v>486</v>
      </c>
      <c r="E129" s="18" t="s">
        <v>487</v>
      </c>
      <c r="F129" s="18"/>
      <c r="G129" s="18" t="s">
        <v>488</v>
      </c>
      <c r="H129" s="30">
        <v>43759</v>
      </c>
      <c r="I129" s="3" t="s">
        <v>489</v>
      </c>
    </row>
    <row r="130" spans="1:9" s="1" customFormat="1" ht="12.75" customHeight="1">
      <c r="A130" s="4">
        <v>421</v>
      </c>
      <c r="B130" s="4" t="s">
        <v>120</v>
      </c>
      <c r="C130" s="37" t="s">
        <v>490</v>
      </c>
      <c r="D130" s="23" t="s">
        <v>491</v>
      </c>
      <c r="E130" s="18" t="s">
        <v>492</v>
      </c>
      <c r="F130" s="18"/>
      <c r="G130" s="7" t="s">
        <v>429</v>
      </c>
      <c r="H130" s="22">
        <v>43079</v>
      </c>
      <c r="I130" s="10" t="s">
        <v>433</v>
      </c>
    </row>
    <row r="131" spans="1:9" ht="12.75" customHeight="1">
      <c r="A131" s="4">
        <v>422</v>
      </c>
      <c r="B131" s="31" t="s">
        <v>120</v>
      </c>
      <c r="C131" s="31" t="s">
        <v>493</v>
      </c>
      <c r="D131" s="32" t="s">
        <v>494</v>
      </c>
      <c r="E131" s="31" t="s">
        <v>495</v>
      </c>
      <c r="G131" s="31" t="s">
        <v>397</v>
      </c>
      <c r="H131" s="22">
        <v>43808</v>
      </c>
      <c r="I131" s="10" t="s">
        <v>496</v>
      </c>
    </row>
    <row r="132" spans="1:9" s="1" customFormat="1" ht="12.75" customHeight="1">
      <c r="A132" s="4">
        <v>423</v>
      </c>
      <c r="B132" s="1" t="s">
        <v>120</v>
      </c>
      <c r="C132" s="1" t="s">
        <v>497</v>
      </c>
      <c r="D132" s="1" t="s">
        <v>498</v>
      </c>
      <c r="E132" s="1" t="s">
        <v>499</v>
      </c>
      <c r="G132" s="1" t="s">
        <v>500</v>
      </c>
      <c r="H132" s="25">
        <v>43808</v>
      </c>
      <c r="I132" s="10" t="s">
        <v>501</v>
      </c>
    </row>
    <row r="133" spans="1:9" ht="12.75" customHeight="1">
      <c r="A133" s="4">
        <v>424</v>
      </c>
      <c r="B133" s="4" t="s">
        <v>120</v>
      </c>
      <c r="C133" s="34" t="s">
        <v>502</v>
      </c>
      <c r="D133" s="27" t="s">
        <v>503</v>
      </c>
      <c r="E133" s="31" t="s">
        <v>495</v>
      </c>
      <c r="F133" s="20"/>
      <c r="G133" s="20" t="s">
        <v>124</v>
      </c>
      <c r="H133" s="21">
        <v>43808</v>
      </c>
      <c r="I133" s="10" t="s">
        <v>504</v>
      </c>
    </row>
    <row r="134" spans="1:9" s="1" customFormat="1" ht="12.75" customHeight="1">
      <c r="A134" s="4">
        <v>425</v>
      </c>
      <c r="B134" s="1" t="s">
        <v>120</v>
      </c>
      <c r="C134" s="1" t="s">
        <v>505</v>
      </c>
      <c r="D134" s="1" t="s">
        <v>506</v>
      </c>
      <c r="E134" s="1" t="s">
        <v>123</v>
      </c>
      <c r="G134" s="1" t="s">
        <v>507</v>
      </c>
      <c r="H134" s="25">
        <v>42800</v>
      </c>
      <c r="I134" s="3" t="s">
        <v>508</v>
      </c>
    </row>
    <row r="135" spans="1:9" s="1" customFormat="1" ht="12.75" customHeight="1">
      <c r="A135" s="4">
        <v>426</v>
      </c>
      <c r="B135" s="1" t="s">
        <v>120</v>
      </c>
      <c r="C135" s="1" t="s">
        <v>509</v>
      </c>
      <c r="D135" s="1" t="s">
        <v>510</v>
      </c>
      <c r="E135" s="1" t="s">
        <v>511</v>
      </c>
      <c r="G135" s="1" t="s">
        <v>512</v>
      </c>
      <c r="H135" s="25">
        <v>42602</v>
      </c>
      <c r="I135" s="3" t="s">
        <v>513</v>
      </c>
    </row>
    <row r="136" spans="1:9" s="1" customFormat="1" ht="12.75" customHeight="1">
      <c r="A136" s="4">
        <v>427</v>
      </c>
      <c r="B136" s="1" t="s">
        <v>120</v>
      </c>
      <c r="C136" s="1" t="s">
        <v>514</v>
      </c>
      <c r="D136" s="1" t="s">
        <v>515</v>
      </c>
      <c r="E136" s="1" t="s">
        <v>487</v>
      </c>
      <c r="G136" s="1" t="s">
        <v>516</v>
      </c>
      <c r="H136" s="25">
        <v>42981</v>
      </c>
      <c r="I136" s="3" t="s">
        <v>471</v>
      </c>
    </row>
    <row r="137" spans="1:9" s="1" customFormat="1" ht="12.75" customHeight="1">
      <c r="A137" s="4">
        <v>428</v>
      </c>
      <c r="B137" s="1" t="s">
        <v>120</v>
      </c>
      <c r="C137" s="1" t="s">
        <v>517</v>
      </c>
      <c r="D137" s="1" t="s">
        <v>518</v>
      </c>
      <c r="E137" s="1" t="s">
        <v>123</v>
      </c>
      <c r="G137" s="1" t="s">
        <v>519</v>
      </c>
      <c r="H137" s="25">
        <v>43079</v>
      </c>
      <c r="I137" s="3" t="s">
        <v>520</v>
      </c>
    </row>
    <row r="138" spans="1:9" ht="12.75" customHeight="1">
      <c r="A138" s="4">
        <v>429</v>
      </c>
      <c r="B138" s="4" t="s">
        <v>120</v>
      </c>
      <c r="C138" s="1" t="s">
        <v>521</v>
      </c>
      <c r="D138" s="19" t="s">
        <v>522</v>
      </c>
      <c r="E138" s="6" t="s">
        <v>523</v>
      </c>
      <c r="F138" s="6"/>
      <c r="G138" s="20" t="s">
        <v>524</v>
      </c>
      <c r="H138" s="21">
        <v>43809</v>
      </c>
      <c r="I138" s="10" t="s">
        <v>525</v>
      </c>
    </row>
    <row r="139" spans="1:9" s="1" customFormat="1" ht="12.75" customHeight="1">
      <c r="A139" s="4">
        <v>430</v>
      </c>
      <c r="B139" s="1" t="s">
        <v>120</v>
      </c>
      <c r="C139" s="1" t="s">
        <v>526</v>
      </c>
      <c r="D139" s="1" t="s">
        <v>527</v>
      </c>
      <c r="E139" s="1" t="s">
        <v>528</v>
      </c>
      <c r="G139" s="20" t="s">
        <v>529</v>
      </c>
      <c r="H139" s="25">
        <v>43080</v>
      </c>
      <c r="I139" s="3" t="s">
        <v>530</v>
      </c>
    </row>
    <row r="140" spans="1:9" s="1" customFormat="1" ht="12.75" customHeight="1">
      <c r="A140" s="4">
        <v>431</v>
      </c>
      <c r="B140" s="1" t="s">
        <v>120</v>
      </c>
      <c r="C140" s="1" t="s">
        <v>531</v>
      </c>
      <c r="D140" s="1" t="s">
        <v>532</v>
      </c>
      <c r="E140" s="1" t="s">
        <v>492</v>
      </c>
      <c r="G140" s="1" t="s">
        <v>533</v>
      </c>
      <c r="H140" s="25">
        <v>43606</v>
      </c>
      <c r="I140" s="3" t="s">
        <v>534</v>
      </c>
    </row>
    <row r="141" spans="1:9" s="1" customFormat="1" ht="12.75" customHeight="1">
      <c r="A141" s="4">
        <v>432</v>
      </c>
      <c r="B141" s="1" t="s">
        <v>120</v>
      </c>
      <c r="C141" s="1" t="s">
        <v>535</v>
      </c>
      <c r="D141" s="1" t="s">
        <v>536</v>
      </c>
      <c r="E141" s="1" t="s">
        <v>499</v>
      </c>
      <c r="G141" s="1" t="s">
        <v>537</v>
      </c>
      <c r="H141" s="25">
        <v>43808</v>
      </c>
      <c r="I141" s="3" t="s">
        <v>538</v>
      </c>
    </row>
    <row r="142" spans="1:9" s="1" customFormat="1" ht="12.75" customHeight="1">
      <c r="A142" s="4">
        <v>433</v>
      </c>
      <c r="B142" s="1" t="s">
        <v>120</v>
      </c>
      <c r="C142" s="1" t="s">
        <v>539</v>
      </c>
      <c r="D142" s="1" t="s">
        <v>540</v>
      </c>
      <c r="E142" s="1" t="s">
        <v>541</v>
      </c>
      <c r="G142" s="20" t="s">
        <v>481</v>
      </c>
      <c r="H142" s="25">
        <v>43935</v>
      </c>
      <c r="I142" s="3" t="s">
        <v>542</v>
      </c>
    </row>
    <row r="143" spans="1:9" ht="12.75" customHeight="1">
      <c r="A143" s="4">
        <v>434</v>
      </c>
      <c r="B143" s="4" t="s">
        <v>120</v>
      </c>
      <c r="C143" s="18" t="s">
        <v>543</v>
      </c>
      <c r="D143" s="19" t="s">
        <v>544</v>
      </c>
      <c r="E143" s="20" t="s">
        <v>422</v>
      </c>
      <c r="F143" s="20"/>
      <c r="G143" s="20" t="s">
        <v>481</v>
      </c>
      <c r="H143" s="21">
        <v>43162</v>
      </c>
      <c r="I143" s="3" t="s">
        <v>545</v>
      </c>
    </row>
    <row r="144" spans="1:9" s="1" customFormat="1" ht="12.75" customHeight="1">
      <c r="A144" s="4">
        <v>435</v>
      </c>
      <c r="B144" s="1" t="s">
        <v>120</v>
      </c>
      <c r="C144" s="1" t="s">
        <v>546</v>
      </c>
      <c r="D144" s="1" t="s">
        <v>547</v>
      </c>
      <c r="E144" s="1" t="s">
        <v>490</v>
      </c>
      <c r="G144" s="1" t="s">
        <v>151</v>
      </c>
      <c r="H144" s="25">
        <v>43678</v>
      </c>
      <c r="I144" s="3" t="s">
        <v>548</v>
      </c>
    </row>
    <row r="145" spans="1:9" s="1" customFormat="1" ht="12.75" customHeight="1">
      <c r="A145" s="4">
        <v>436</v>
      </c>
      <c r="B145" s="1" t="s">
        <v>120</v>
      </c>
      <c r="C145" s="1" t="s">
        <v>531</v>
      </c>
      <c r="D145" s="1" t="s">
        <v>549</v>
      </c>
      <c r="E145" s="1" t="s">
        <v>550</v>
      </c>
      <c r="G145" s="1" t="s">
        <v>449</v>
      </c>
      <c r="H145" s="25">
        <v>43808</v>
      </c>
      <c r="I145" s="3" t="s">
        <v>551</v>
      </c>
    </row>
    <row r="146" spans="1:9" s="1" customFormat="1" ht="12.75" customHeight="1">
      <c r="A146" s="4">
        <v>437</v>
      </c>
      <c r="B146" s="1" t="s">
        <v>120</v>
      </c>
      <c r="C146" s="1" t="s">
        <v>454</v>
      </c>
      <c r="D146" s="1" t="s">
        <v>552</v>
      </c>
      <c r="E146" s="1" t="s">
        <v>456</v>
      </c>
      <c r="G146" s="1" t="s">
        <v>553</v>
      </c>
      <c r="H146" s="25">
        <v>42981</v>
      </c>
      <c r="I146" s="3" t="s">
        <v>554</v>
      </c>
    </row>
    <row r="147" spans="1:9" ht="12.75" customHeight="1">
      <c r="A147" s="4">
        <v>438</v>
      </c>
      <c r="B147" s="4" t="s">
        <v>120</v>
      </c>
      <c r="C147" s="1" t="s">
        <v>535</v>
      </c>
      <c r="D147" s="1" t="s">
        <v>555</v>
      </c>
      <c r="E147" s="1" t="s">
        <v>499</v>
      </c>
      <c r="F147" s="20"/>
      <c r="G147" s="42" t="s">
        <v>556</v>
      </c>
      <c r="H147" s="21">
        <v>42710</v>
      </c>
      <c r="I147" s="10" t="s">
        <v>557</v>
      </c>
    </row>
    <row r="148" spans="1:9" ht="12.75" customHeight="1">
      <c r="A148" s="4">
        <v>439</v>
      </c>
      <c r="B148" s="4" t="s">
        <v>120</v>
      </c>
      <c r="C148" s="4" t="s">
        <v>502</v>
      </c>
      <c r="D148" s="19" t="s">
        <v>558</v>
      </c>
      <c r="E148" s="1" t="s">
        <v>416</v>
      </c>
      <c r="F148" s="6"/>
      <c r="G148" s="7" t="s">
        <v>417</v>
      </c>
      <c r="H148" s="22">
        <v>43808</v>
      </c>
      <c r="I148" s="10" t="s">
        <v>559</v>
      </c>
    </row>
    <row r="149" spans="1:9" s="1" customFormat="1" ht="12.75" customHeight="1">
      <c r="A149" s="4">
        <v>440</v>
      </c>
      <c r="B149" s="1" t="s">
        <v>120</v>
      </c>
      <c r="C149" s="1" t="s">
        <v>560</v>
      </c>
      <c r="D149" s="32" t="s">
        <v>561</v>
      </c>
      <c r="E149" s="31" t="s">
        <v>562</v>
      </c>
      <c r="F149" s="31"/>
      <c r="G149" s="50" t="s">
        <v>563</v>
      </c>
      <c r="H149" s="22">
        <v>42294</v>
      </c>
      <c r="I149" s="10" t="s">
        <v>557</v>
      </c>
    </row>
    <row r="150" spans="1:9" s="1" customFormat="1" ht="12.75" customHeight="1">
      <c r="A150" s="4">
        <v>441</v>
      </c>
      <c r="B150" s="1" t="s">
        <v>120</v>
      </c>
      <c r="C150" s="24" t="s">
        <v>564</v>
      </c>
      <c r="D150" s="1" t="s">
        <v>565</v>
      </c>
      <c r="E150" s="1" t="s">
        <v>528</v>
      </c>
      <c r="G150" s="1" t="s">
        <v>566</v>
      </c>
      <c r="H150" s="25">
        <v>43902</v>
      </c>
      <c r="I150" s="3" t="s">
        <v>567</v>
      </c>
    </row>
    <row r="151" spans="1:9" s="1" customFormat="1" ht="12.75" customHeight="1">
      <c r="A151" s="4">
        <v>442</v>
      </c>
      <c r="B151" s="1" t="s">
        <v>120</v>
      </c>
      <c r="C151" s="1" t="s">
        <v>414</v>
      </c>
      <c r="D151" s="1" t="s">
        <v>568</v>
      </c>
      <c r="E151" s="1" t="s">
        <v>416</v>
      </c>
      <c r="G151" s="1" t="s">
        <v>569</v>
      </c>
      <c r="H151" s="25">
        <v>43808</v>
      </c>
      <c r="I151" s="3" t="s">
        <v>570</v>
      </c>
    </row>
    <row r="152" spans="1:9" s="1" customFormat="1" ht="12.75" customHeight="1">
      <c r="A152" s="4">
        <v>443</v>
      </c>
      <c r="B152" s="1" t="s">
        <v>120</v>
      </c>
      <c r="C152" s="1" t="s">
        <v>571</v>
      </c>
      <c r="D152" s="1" t="s">
        <v>572</v>
      </c>
      <c r="E152" s="1" t="s">
        <v>456</v>
      </c>
      <c r="G152" s="1" t="s">
        <v>500</v>
      </c>
      <c r="H152" s="25">
        <v>43619</v>
      </c>
      <c r="I152" s="10" t="s">
        <v>573</v>
      </c>
    </row>
    <row r="153" spans="1:9" s="1" customFormat="1" ht="12.75" customHeight="1">
      <c r="A153" s="4">
        <v>444</v>
      </c>
      <c r="B153" s="1" t="s">
        <v>120</v>
      </c>
      <c r="C153" s="1" t="s">
        <v>574</v>
      </c>
      <c r="D153" s="1" t="s">
        <v>575</v>
      </c>
      <c r="E153" s="20" t="s">
        <v>123</v>
      </c>
      <c r="G153" s="1" t="s">
        <v>576</v>
      </c>
      <c r="H153" s="25">
        <v>43934</v>
      </c>
      <c r="I153" s="3" t="s">
        <v>577</v>
      </c>
    </row>
    <row r="154" spans="1:9" s="1" customFormat="1" ht="12.75" customHeight="1">
      <c r="A154" s="4">
        <v>445</v>
      </c>
      <c r="B154" s="1" t="s">
        <v>120</v>
      </c>
      <c r="C154" s="1" t="s">
        <v>578</v>
      </c>
      <c r="D154" s="1" t="s">
        <v>579</v>
      </c>
      <c r="E154" s="1" t="s">
        <v>422</v>
      </c>
      <c r="F154" s="2"/>
      <c r="G154" s="1" t="s">
        <v>580</v>
      </c>
      <c r="H154" s="25">
        <v>43808</v>
      </c>
      <c r="I154" s="3" t="s">
        <v>433</v>
      </c>
    </row>
    <row r="155" spans="1:9" s="1" customFormat="1" ht="12.75" customHeight="1">
      <c r="A155" s="4">
        <v>446</v>
      </c>
      <c r="B155" s="4" t="s">
        <v>120</v>
      </c>
      <c r="C155" s="18" t="s">
        <v>581</v>
      </c>
      <c r="D155" s="23" t="s">
        <v>582</v>
      </c>
      <c r="E155" s="18" t="s">
        <v>123</v>
      </c>
      <c r="F155" s="18"/>
      <c r="G155" s="18" t="s">
        <v>583</v>
      </c>
      <c r="H155" s="30">
        <v>43674</v>
      </c>
      <c r="I155" s="3" t="s">
        <v>584</v>
      </c>
    </row>
    <row r="156" spans="1:9" ht="12.75" customHeight="1">
      <c r="A156" s="4">
        <v>447</v>
      </c>
      <c r="B156" s="4" t="s">
        <v>120</v>
      </c>
      <c r="C156" s="18" t="s">
        <v>574</v>
      </c>
      <c r="D156" s="19" t="s">
        <v>585</v>
      </c>
      <c r="E156" s="20" t="s">
        <v>123</v>
      </c>
      <c r="F156" s="20"/>
      <c r="G156" s="20" t="s">
        <v>586</v>
      </c>
      <c r="H156" s="21">
        <v>43699</v>
      </c>
      <c r="I156" s="10" t="s">
        <v>587</v>
      </c>
    </row>
    <row r="157" spans="1:9" s="1" customFormat="1" ht="12.75" customHeight="1">
      <c r="A157" s="4">
        <v>448</v>
      </c>
      <c r="B157" s="1" t="s">
        <v>120</v>
      </c>
      <c r="C157" s="1" t="s">
        <v>578</v>
      </c>
      <c r="D157" s="1" t="s">
        <v>588</v>
      </c>
      <c r="E157" s="1" t="s">
        <v>422</v>
      </c>
      <c r="G157" s="1" t="s">
        <v>589</v>
      </c>
      <c r="H157" s="25">
        <v>43739</v>
      </c>
      <c r="I157" s="3" t="s">
        <v>590</v>
      </c>
    </row>
    <row r="158" spans="1:9" s="1" customFormat="1" ht="12.75" customHeight="1">
      <c r="A158" s="4">
        <v>449</v>
      </c>
      <c r="B158" s="1" t="s">
        <v>120</v>
      </c>
      <c r="C158" s="1" t="s">
        <v>591</v>
      </c>
      <c r="D158" s="1" t="s">
        <v>592</v>
      </c>
      <c r="E158" s="1" t="s">
        <v>562</v>
      </c>
      <c r="G158" s="1" t="s">
        <v>593</v>
      </c>
      <c r="H158" s="25" t="s">
        <v>194</v>
      </c>
      <c r="I158" s="3" t="s">
        <v>594</v>
      </c>
    </row>
    <row r="159" spans="1:9" s="1" customFormat="1" ht="12.75" customHeight="1">
      <c r="A159" s="4">
        <v>450</v>
      </c>
      <c r="B159" s="1" t="s">
        <v>120</v>
      </c>
      <c r="C159" s="1" t="s">
        <v>595</v>
      </c>
      <c r="D159" s="1" t="s">
        <v>596</v>
      </c>
      <c r="E159" s="1" t="s">
        <v>562</v>
      </c>
      <c r="G159" s="1" t="s">
        <v>597</v>
      </c>
      <c r="H159" s="25">
        <v>42752</v>
      </c>
      <c r="I159" s="3" t="s">
        <v>598</v>
      </c>
    </row>
    <row r="160" spans="1:9" ht="12.75" customHeight="1">
      <c r="A160" s="4">
        <v>451</v>
      </c>
      <c r="B160" s="4" t="s">
        <v>120</v>
      </c>
      <c r="C160" s="18" t="s">
        <v>599</v>
      </c>
      <c r="D160" s="19" t="s">
        <v>600</v>
      </c>
      <c r="E160" s="20" t="s">
        <v>123</v>
      </c>
      <c r="F160" s="20"/>
      <c r="G160" s="20" t="s">
        <v>601</v>
      </c>
      <c r="H160" s="21">
        <v>43915</v>
      </c>
      <c r="I160" s="10" t="s">
        <v>545</v>
      </c>
    </row>
    <row r="161" spans="1:9" s="1" customFormat="1" ht="12.75" customHeight="1">
      <c r="A161" s="4">
        <v>452</v>
      </c>
      <c r="B161" s="1" t="s">
        <v>120</v>
      </c>
      <c r="C161" s="1" t="s">
        <v>602</v>
      </c>
      <c r="D161" s="1" t="s">
        <v>603</v>
      </c>
      <c r="E161" s="1" t="s">
        <v>422</v>
      </c>
      <c r="G161" s="20" t="s">
        <v>604</v>
      </c>
      <c r="H161" s="21">
        <v>43808</v>
      </c>
      <c r="I161" s="3" t="s">
        <v>605</v>
      </c>
    </row>
    <row r="162" spans="1:8" ht="12.75" customHeight="1">
      <c r="A162" s="39" t="s">
        <v>606</v>
      </c>
      <c r="B162" s="4"/>
      <c r="C162" s="18"/>
      <c r="D162" s="19" t="s">
        <v>607</v>
      </c>
      <c r="E162" s="20"/>
      <c r="F162" s="20"/>
      <c r="G162" s="20"/>
      <c r="H162" s="21"/>
    </row>
    <row r="163" spans="1:9" ht="12.75" customHeight="1">
      <c r="A163" s="4">
        <v>456</v>
      </c>
      <c r="B163" s="4" t="s">
        <v>120</v>
      </c>
      <c r="C163" s="18" t="s">
        <v>608</v>
      </c>
      <c r="D163" s="19" t="s">
        <v>609</v>
      </c>
      <c r="E163" s="20" t="s">
        <v>610</v>
      </c>
      <c r="F163" s="20"/>
      <c r="G163" s="20" t="s">
        <v>124</v>
      </c>
      <c r="H163" s="21">
        <v>43038</v>
      </c>
      <c r="I163" s="10" t="s">
        <v>464</v>
      </c>
    </row>
    <row r="164" spans="1:9" s="1" customFormat="1" ht="12.75" customHeight="1">
      <c r="A164" s="4">
        <v>469</v>
      </c>
      <c r="B164" s="1" t="s">
        <v>120</v>
      </c>
      <c r="C164" s="1" t="s">
        <v>611</v>
      </c>
      <c r="D164" s="1" t="s">
        <v>612</v>
      </c>
      <c r="E164" s="1" t="s">
        <v>562</v>
      </c>
      <c r="G164" s="1" t="s">
        <v>613</v>
      </c>
      <c r="H164" s="25">
        <v>42752</v>
      </c>
      <c r="I164" s="3" t="s">
        <v>614</v>
      </c>
    </row>
    <row r="165" spans="1:9" s="1" customFormat="1" ht="12.75" customHeight="1">
      <c r="A165" s="39" t="s">
        <v>615</v>
      </c>
      <c r="B165" s="4"/>
      <c r="C165" s="18"/>
      <c r="D165" s="23" t="s">
        <v>616</v>
      </c>
      <c r="E165" s="18"/>
      <c r="F165" s="18"/>
      <c r="G165" s="18"/>
      <c r="H165" s="30"/>
      <c r="I165" s="3"/>
    </row>
    <row r="166" spans="1:9" s="1" customFormat="1" ht="12.75" customHeight="1">
      <c r="A166" s="4">
        <v>471</v>
      </c>
      <c r="B166" s="1" t="s">
        <v>120</v>
      </c>
      <c r="C166" s="41" t="s">
        <v>578</v>
      </c>
      <c r="D166" s="1" t="s">
        <v>617</v>
      </c>
      <c r="E166" s="1" t="s">
        <v>422</v>
      </c>
      <c r="G166" s="1" t="s">
        <v>500</v>
      </c>
      <c r="H166" s="25">
        <v>43808</v>
      </c>
      <c r="I166" s="3" t="s">
        <v>618</v>
      </c>
    </row>
    <row r="167" spans="1:9" ht="12.75" customHeight="1">
      <c r="A167" s="4">
        <v>472</v>
      </c>
      <c r="B167" s="4" t="s">
        <v>120</v>
      </c>
      <c r="C167" s="18" t="s">
        <v>619</v>
      </c>
      <c r="D167" s="19" t="s">
        <v>620</v>
      </c>
      <c r="E167" s="20" t="s">
        <v>621</v>
      </c>
      <c r="F167" s="20"/>
      <c r="G167" s="20" t="s">
        <v>470</v>
      </c>
      <c r="H167" s="21">
        <v>43674</v>
      </c>
      <c r="I167" s="10" t="s">
        <v>622</v>
      </c>
    </row>
    <row r="168" spans="1:9" s="1" customFormat="1" ht="12.75" customHeight="1">
      <c r="A168" s="4">
        <v>473</v>
      </c>
      <c r="B168" s="4" t="s">
        <v>120</v>
      </c>
      <c r="C168" s="4" t="s">
        <v>623</v>
      </c>
      <c r="D168" s="23" t="s">
        <v>624</v>
      </c>
      <c r="E168" s="4" t="s">
        <v>123</v>
      </c>
      <c r="F168" s="4"/>
      <c r="G168" s="42" t="s">
        <v>625</v>
      </c>
      <c r="H168" s="30">
        <v>42904</v>
      </c>
      <c r="I168" s="3" t="s">
        <v>626</v>
      </c>
    </row>
    <row r="169" spans="1:9" ht="12.75" customHeight="1">
      <c r="A169" s="6">
        <v>474</v>
      </c>
      <c r="B169" s="4" t="s">
        <v>120</v>
      </c>
      <c r="C169" s="4" t="s">
        <v>627</v>
      </c>
      <c r="D169" s="19" t="s">
        <v>628</v>
      </c>
      <c r="E169" s="20" t="s">
        <v>629</v>
      </c>
      <c r="F169" s="6"/>
      <c r="G169" s="18" t="s">
        <v>224</v>
      </c>
      <c r="H169" s="21">
        <v>43808</v>
      </c>
      <c r="I169" s="10" t="s">
        <v>630</v>
      </c>
    </row>
    <row r="170" spans="1:9" s="1" customFormat="1" ht="12.75" customHeight="1">
      <c r="A170" s="4">
        <v>475</v>
      </c>
      <c r="B170" s="4" t="s">
        <v>120</v>
      </c>
      <c r="C170" s="18" t="s">
        <v>631</v>
      </c>
      <c r="D170" s="23" t="s">
        <v>632</v>
      </c>
      <c r="E170" s="18" t="s">
        <v>123</v>
      </c>
      <c r="F170" s="18"/>
      <c r="G170" s="18" t="s">
        <v>224</v>
      </c>
      <c r="H170" s="30">
        <v>43808</v>
      </c>
      <c r="I170" s="3" t="s">
        <v>633</v>
      </c>
    </row>
    <row r="171" spans="1:9" ht="12.75" customHeight="1">
      <c r="A171" s="4">
        <v>476</v>
      </c>
      <c r="B171" s="4" t="s">
        <v>120</v>
      </c>
      <c r="C171" s="18" t="s">
        <v>634</v>
      </c>
      <c r="D171" s="19" t="s">
        <v>635</v>
      </c>
      <c r="E171" s="20" t="s">
        <v>123</v>
      </c>
      <c r="F171" s="20"/>
      <c r="G171" s="20" t="s">
        <v>533</v>
      </c>
      <c r="H171" s="21">
        <v>43606</v>
      </c>
      <c r="I171" s="3" t="s">
        <v>636</v>
      </c>
    </row>
    <row r="172" spans="1:9" s="1" customFormat="1" ht="12.75" customHeight="1">
      <c r="A172" s="39" t="s">
        <v>637</v>
      </c>
      <c r="B172" s="4"/>
      <c r="C172" s="18"/>
      <c r="D172" s="23"/>
      <c r="E172" s="18"/>
      <c r="F172" s="18"/>
      <c r="G172" s="18"/>
      <c r="H172" s="30"/>
      <c r="I172" s="3"/>
    </row>
    <row r="173" spans="1:9" s="1" customFormat="1" ht="12.75" customHeight="1">
      <c r="A173" s="39" t="s">
        <v>638</v>
      </c>
      <c r="B173" s="4"/>
      <c r="C173" s="18"/>
      <c r="D173" s="19" t="s">
        <v>639</v>
      </c>
      <c r="E173" s="20"/>
      <c r="F173" s="20"/>
      <c r="G173" s="20"/>
      <c r="H173" s="21"/>
      <c r="I173" s="10"/>
    </row>
    <row r="174" spans="1:9" ht="12.75" customHeight="1">
      <c r="A174" s="4">
        <v>479</v>
      </c>
      <c r="B174" s="4" t="s">
        <v>120</v>
      </c>
      <c r="C174" s="18" t="s">
        <v>595</v>
      </c>
      <c r="D174" s="19" t="s">
        <v>640</v>
      </c>
      <c r="E174" s="20" t="s">
        <v>641</v>
      </c>
      <c r="F174" s="20"/>
      <c r="G174" s="20" t="s">
        <v>642</v>
      </c>
      <c r="H174" s="21">
        <v>43687</v>
      </c>
      <c r="I174" s="10" t="s">
        <v>643</v>
      </c>
    </row>
    <row r="175" spans="1:9" s="1" customFormat="1" ht="12.75" customHeight="1">
      <c r="A175" s="4">
        <v>480</v>
      </c>
      <c r="B175" s="1" t="s">
        <v>120</v>
      </c>
      <c r="C175" s="4" t="s">
        <v>644</v>
      </c>
      <c r="D175" s="1" t="s">
        <v>645</v>
      </c>
      <c r="E175" s="1" t="s">
        <v>646</v>
      </c>
      <c r="G175" s="1" t="s">
        <v>647</v>
      </c>
      <c r="H175" s="25">
        <v>42981</v>
      </c>
      <c r="I175" s="3" t="s">
        <v>648</v>
      </c>
    </row>
    <row r="176" spans="1:9" ht="12.75" customHeight="1">
      <c r="A176" s="39" t="s">
        <v>649</v>
      </c>
      <c r="B176" s="4"/>
      <c r="C176" s="4"/>
      <c r="D176" s="19" t="s">
        <v>650</v>
      </c>
      <c r="E176" s="6"/>
      <c r="F176" s="6"/>
      <c r="G176" s="1"/>
      <c r="H176" s="25"/>
      <c r="I176" s="3"/>
    </row>
    <row r="177" spans="1:9" s="1" customFormat="1" ht="12.75" customHeight="1">
      <c r="A177" s="4">
        <v>482</v>
      </c>
      <c r="B177" s="1" t="s">
        <v>120</v>
      </c>
      <c r="C177" s="4" t="s">
        <v>651</v>
      </c>
      <c r="D177" s="1" t="s">
        <v>652</v>
      </c>
      <c r="E177" s="1" t="s">
        <v>646</v>
      </c>
      <c r="G177" s="1" t="s">
        <v>653</v>
      </c>
      <c r="H177" s="25">
        <v>42981</v>
      </c>
      <c r="I177" s="3" t="s">
        <v>654</v>
      </c>
    </row>
    <row r="178" spans="1:9" s="1" customFormat="1" ht="12.75" customHeight="1">
      <c r="A178" s="4">
        <v>483</v>
      </c>
      <c r="B178" s="1" t="s">
        <v>120</v>
      </c>
      <c r="C178" s="4" t="s">
        <v>655</v>
      </c>
      <c r="D178" s="1" t="s">
        <v>656</v>
      </c>
      <c r="E178" s="1" t="s">
        <v>657</v>
      </c>
      <c r="G178" s="1" t="s">
        <v>658</v>
      </c>
      <c r="H178" s="25">
        <v>42981</v>
      </c>
      <c r="I178" s="3" t="s">
        <v>659</v>
      </c>
    </row>
    <row r="179" spans="1:9" s="1" customFormat="1" ht="12.75" customHeight="1">
      <c r="A179" s="4" t="s">
        <v>660</v>
      </c>
      <c r="C179" s="4"/>
      <c r="E179" s="24"/>
      <c r="G179" s="20"/>
      <c r="H179" s="21"/>
      <c r="I179" s="10"/>
    </row>
    <row r="180" spans="1:9" s="1" customFormat="1" ht="12.75" customHeight="1">
      <c r="A180" s="4">
        <v>485</v>
      </c>
      <c r="B180" s="1" t="s">
        <v>120</v>
      </c>
      <c r="C180" s="4" t="s">
        <v>661</v>
      </c>
      <c r="D180" s="1" t="s">
        <v>662</v>
      </c>
      <c r="E180" s="24" t="s">
        <v>629</v>
      </c>
      <c r="G180" s="1" t="s">
        <v>663</v>
      </c>
      <c r="H180" s="25">
        <v>42981</v>
      </c>
      <c r="I180" s="3" t="s">
        <v>664</v>
      </c>
    </row>
    <row r="181" spans="1:9" s="1" customFormat="1" ht="12.75" customHeight="1">
      <c r="A181" s="4">
        <v>486</v>
      </c>
      <c r="B181" s="4" t="s">
        <v>120</v>
      </c>
      <c r="C181" s="37" t="s">
        <v>535</v>
      </c>
      <c r="D181" s="23" t="s">
        <v>665</v>
      </c>
      <c r="E181" s="18" t="s">
        <v>666</v>
      </c>
      <c r="F181" s="18"/>
      <c r="G181" s="18" t="s">
        <v>667</v>
      </c>
      <c r="H181" s="30">
        <v>43639</v>
      </c>
      <c r="I181" s="3" t="s">
        <v>668</v>
      </c>
    </row>
    <row r="182" spans="1:8" ht="12.75" customHeight="1">
      <c r="A182" s="39" t="s">
        <v>669</v>
      </c>
      <c r="B182" s="4"/>
      <c r="C182" s="18"/>
      <c r="D182" s="19" t="s">
        <v>670</v>
      </c>
      <c r="E182" s="20"/>
      <c r="F182" s="20"/>
      <c r="G182" s="20"/>
      <c r="H182" s="21"/>
    </row>
    <row r="183" spans="1:9" ht="12.75" customHeight="1">
      <c r="A183" s="6">
        <v>488</v>
      </c>
      <c r="B183" s="31" t="s">
        <v>120</v>
      </c>
      <c r="C183" s="41" t="s">
        <v>671</v>
      </c>
      <c r="D183" s="32" t="s">
        <v>672</v>
      </c>
      <c r="E183" s="1" t="s">
        <v>422</v>
      </c>
      <c r="G183" s="1" t="s">
        <v>576</v>
      </c>
      <c r="H183" s="25">
        <v>43934</v>
      </c>
      <c r="I183" s="3" t="s">
        <v>673</v>
      </c>
    </row>
    <row r="184" spans="1:9" ht="12.75" customHeight="1">
      <c r="A184" s="4">
        <v>489</v>
      </c>
      <c r="B184" s="4" t="s">
        <v>120</v>
      </c>
      <c r="C184" s="18" t="s">
        <v>674</v>
      </c>
      <c r="D184" s="19" t="s">
        <v>675</v>
      </c>
      <c r="E184" s="20" t="s">
        <v>676</v>
      </c>
      <c r="F184" s="20"/>
      <c r="G184" s="20" t="s">
        <v>151</v>
      </c>
      <c r="H184" s="21">
        <v>43678</v>
      </c>
      <c r="I184" s="10" t="s">
        <v>677</v>
      </c>
    </row>
    <row r="185" spans="1:9" ht="12.75" customHeight="1">
      <c r="A185" s="4">
        <v>490</v>
      </c>
      <c r="B185" s="4" t="s">
        <v>120</v>
      </c>
      <c r="C185" s="18" t="s">
        <v>564</v>
      </c>
      <c r="D185" s="27" t="s">
        <v>678</v>
      </c>
      <c r="E185" s="20" t="s">
        <v>679</v>
      </c>
      <c r="F185" s="20"/>
      <c r="G185" s="20" t="s">
        <v>680</v>
      </c>
      <c r="H185" s="21">
        <v>43687</v>
      </c>
      <c r="I185" s="10" t="s">
        <v>681</v>
      </c>
    </row>
    <row r="186" spans="1:9" s="1" customFormat="1" ht="12.75" customHeight="1">
      <c r="A186" s="4">
        <v>491</v>
      </c>
      <c r="B186" s="4" t="s">
        <v>120</v>
      </c>
      <c r="C186" s="18" t="s">
        <v>682</v>
      </c>
      <c r="D186" s="40" t="s">
        <v>683</v>
      </c>
      <c r="E186" s="18" t="s">
        <v>684</v>
      </c>
      <c r="F186" s="18"/>
      <c r="G186" s="34" t="s">
        <v>685</v>
      </c>
      <c r="H186" s="30">
        <v>42232</v>
      </c>
      <c r="I186" s="56" t="s">
        <v>167</v>
      </c>
    </row>
    <row r="187" spans="1:8" s="1" customFormat="1" ht="12.75" customHeight="1">
      <c r="A187" s="4">
        <v>492</v>
      </c>
      <c r="C187" s="1" t="s">
        <v>686</v>
      </c>
      <c r="H187" s="52"/>
    </row>
    <row r="188" spans="1:9" s="1" customFormat="1" ht="12.75" customHeight="1">
      <c r="A188" s="4">
        <v>493</v>
      </c>
      <c r="B188" s="4" t="s">
        <v>120</v>
      </c>
      <c r="C188" s="37" t="s">
        <v>687</v>
      </c>
      <c r="D188" s="23" t="s">
        <v>688</v>
      </c>
      <c r="E188" s="4" t="s">
        <v>462</v>
      </c>
      <c r="F188" s="4"/>
      <c r="G188" s="31" t="s">
        <v>369</v>
      </c>
      <c r="H188" s="22">
        <v>42963</v>
      </c>
      <c r="I188" s="10" t="s">
        <v>424</v>
      </c>
    </row>
    <row r="189" spans="1:9" s="1" customFormat="1" ht="12.75" customHeight="1">
      <c r="A189" s="4">
        <v>494</v>
      </c>
      <c r="B189" s="4" t="s">
        <v>120</v>
      </c>
      <c r="C189" s="18" t="s">
        <v>634</v>
      </c>
      <c r="D189" s="23" t="s">
        <v>689</v>
      </c>
      <c r="E189" s="18" t="s">
        <v>123</v>
      </c>
      <c r="F189" s="18"/>
      <c r="G189" s="18" t="s">
        <v>224</v>
      </c>
      <c r="H189" s="30">
        <v>43914</v>
      </c>
      <c r="I189" s="3" t="s">
        <v>690</v>
      </c>
    </row>
    <row r="190" spans="1:9" s="1" customFormat="1" ht="12.75" customHeight="1">
      <c r="A190" s="4">
        <v>495</v>
      </c>
      <c r="B190" s="4" t="s">
        <v>120</v>
      </c>
      <c r="C190" s="4" t="s">
        <v>691</v>
      </c>
      <c r="D190" s="19" t="s">
        <v>692</v>
      </c>
      <c r="E190" s="1" t="s">
        <v>693</v>
      </c>
      <c r="F190" s="6"/>
      <c r="G190" s="7" t="s">
        <v>604</v>
      </c>
      <c r="H190" s="22">
        <v>43808</v>
      </c>
      <c r="I190" s="10" t="s">
        <v>694</v>
      </c>
    </row>
    <row r="191" spans="1:9" ht="12.75" customHeight="1">
      <c r="A191" s="6">
        <v>496</v>
      </c>
      <c r="B191" s="4" t="s">
        <v>120</v>
      </c>
      <c r="C191" s="18" t="s">
        <v>695</v>
      </c>
      <c r="D191" s="19" t="s">
        <v>696</v>
      </c>
      <c r="E191" s="20" t="s">
        <v>697</v>
      </c>
      <c r="F191" s="20"/>
      <c r="G191" s="20" t="s">
        <v>533</v>
      </c>
      <c r="H191" s="21">
        <v>43606</v>
      </c>
      <c r="I191" s="3" t="s">
        <v>698</v>
      </c>
    </row>
    <row r="192" spans="1:9" s="1" customFormat="1" ht="12.75" customHeight="1">
      <c r="A192" s="4">
        <v>497</v>
      </c>
      <c r="B192" s="4" t="s">
        <v>120</v>
      </c>
      <c r="C192" s="18" t="s">
        <v>695</v>
      </c>
      <c r="D192" s="19" t="s">
        <v>699</v>
      </c>
      <c r="E192" s="20" t="s">
        <v>697</v>
      </c>
      <c r="F192" s="20"/>
      <c r="G192" s="20" t="s">
        <v>533</v>
      </c>
      <c r="H192" s="21">
        <v>43606</v>
      </c>
      <c r="I192" s="3" t="s">
        <v>698</v>
      </c>
    </row>
    <row r="193" spans="1:9" ht="12.75" customHeight="1">
      <c r="A193" s="4">
        <v>498</v>
      </c>
      <c r="B193" s="4" t="s">
        <v>120</v>
      </c>
      <c r="C193" s="18" t="s">
        <v>700</v>
      </c>
      <c r="D193" s="19" t="s">
        <v>701</v>
      </c>
      <c r="E193" s="20" t="s">
        <v>480</v>
      </c>
      <c r="F193" s="20"/>
      <c r="G193" s="20" t="s">
        <v>642</v>
      </c>
      <c r="H193" s="21">
        <v>43773</v>
      </c>
      <c r="I193" s="10" t="s">
        <v>702</v>
      </c>
    </row>
    <row r="194" spans="1:9" s="1" customFormat="1" ht="12.75" customHeight="1">
      <c r="A194" s="4">
        <v>499</v>
      </c>
      <c r="B194" s="4" t="s">
        <v>120</v>
      </c>
      <c r="C194" s="18" t="s">
        <v>703</v>
      </c>
      <c r="D194" s="19" t="s">
        <v>704</v>
      </c>
      <c r="E194" s="20" t="s">
        <v>416</v>
      </c>
      <c r="F194" s="20"/>
      <c r="G194" s="20" t="s">
        <v>642</v>
      </c>
      <c r="H194" s="21">
        <v>43687</v>
      </c>
      <c r="I194" s="10" t="s">
        <v>705</v>
      </c>
    </row>
    <row r="195" spans="1:9" ht="12.75" customHeight="1">
      <c r="A195" s="58" t="s">
        <v>706</v>
      </c>
      <c r="B195" s="4" t="s">
        <v>120</v>
      </c>
      <c r="C195" s="18" t="s">
        <v>707</v>
      </c>
      <c r="D195" s="19" t="s">
        <v>708</v>
      </c>
      <c r="E195" s="20" t="s">
        <v>422</v>
      </c>
      <c r="F195" s="20"/>
      <c r="G195" s="20" t="s">
        <v>474</v>
      </c>
      <c r="H195" s="21">
        <v>43550</v>
      </c>
      <c r="I195" s="10" t="s">
        <v>709</v>
      </c>
    </row>
    <row r="196" spans="1:9" s="1" customFormat="1" ht="12.75" customHeight="1">
      <c r="A196" s="4">
        <v>501</v>
      </c>
      <c r="B196" s="4" t="s">
        <v>120</v>
      </c>
      <c r="C196" s="18" t="s">
        <v>710</v>
      </c>
      <c r="D196" s="19" t="s">
        <v>711</v>
      </c>
      <c r="E196" s="20" t="s">
        <v>712</v>
      </c>
      <c r="F196" s="20"/>
      <c r="G196" s="20" t="s">
        <v>533</v>
      </c>
      <c r="H196" s="21">
        <v>43606</v>
      </c>
      <c r="I196" s="3" t="s">
        <v>713</v>
      </c>
    </row>
    <row r="197" spans="1:9" ht="12.75" customHeight="1">
      <c r="A197" s="4">
        <v>502</v>
      </c>
      <c r="B197" s="4" t="s">
        <v>120</v>
      </c>
      <c r="C197" s="18" t="s">
        <v>574</v>
      </c>
      <c r="D197" s="19" t="s">
        <v>714</v>
      </c>
      <c r="E197" s="20" t="s">
        <v>123</v>
      </c>
      <c r="F197" s="20"/>
      <c r="G197" s="20" t="s">
        <v>715</v>
      </c>
      <c r="H197" s="21">
        <v>43059</v>
      </c>
      <c r="I197" s="10" t="s">
        <v>716</v>
      </c>
    </row>
    <row r="198" spans="1:9" ht="12.75" customHeight="1">
      <c r="A198" s="4">
        <v>503</v>
      </c>
      <c r="B198" s="4" t="s">
        <v>120</v>
      </c>
      <c r="C198" s="18" t="s">
        <v>717</v>
      </c>
      <c r="D198" s="19" t="s">
        <v>718</v>
      </c>
      <c r="E198" s="20" t="s">
        <v>416</v>
      </c>
      <c r="F198" s="20"/>
      <c r="G198" s="20" t="s">
        <v>445</v>
      </c>
      <c r="H198" s="21">
        <v>43687</v>
      </c>
      <c r="I198" s="10" t="s">
        <v>719</v>
      </c>
    </row>
    <row r="199" spans="1:9" s="1" customFormat="1" ht="12.75" customHeight="1">
      <c r="A199" s="4" t="s">
        <v>720</v>
      </c>
      <c r="B199" s="4"/>
      <c r="C199" s="18"/>
      <c r="D199" s="23"/>
      <c r="E199" s="18"/>
      <c r="F199" s="18"/>
      <c r="G199" s="18"/>
      <c r="H199" s="30"/>
      <c r="I199" s="3"/>
    </row>
    <row r="200" spans="1:9" s="1" customFormat="1" ht="12.75" customHeight="1">
      <c r="A200" s="4">
        <v>505</v>
      </c>
      <c r="B200" s="4" t="s">
        <v>120</v>
      </c>
      <c r="C200" s="18" t="s">
        <v>447</v>
      </c>
      <c r="D200" s="19" t="s">
        <v>721</v>
      </c>
      <c r="E200" s="20" t="s">
        <v>416</v>
      </c>
      <c r="F200" s="20"/>
      <c r="G200" s="20" t="s">
        <v>533</v>
      </c>
      <c r="H200" s="21">
        <v>43606</v>
      </c>
      <c r="I200" s="3" t="s">
        <v>722</v>
      </c>
    </row>
    <row r="201" spans="1:9" s="1" customFormat="1" ht="12.75" customHeight="1">
      <c r="A201" s="39" t="s">
        <v>723</v>
      </c>
      <c r="B201" s="4"/>
      <c r="C201" s="18"/>
      <c r="D201" s="23" t="s">
        <v>724</v>
      </c>
      <c r="E201" s="18"/>
      <c r="F201" s="18"/>
      <c r="G201" s="18"/>
      <c r="H201" s="30"/>
      <c r="I201" s="3"/>
    </row>
    <row r="202" spans="1:9" s="1" customFormat="1" ht="12.75" customHeight="1">
      <c r="A202" s="4" t="s">
        <v>725</v>
      </c>
      <c r="B202" s="4"/>
      <c r="C202" s="18"/>
      <c r="D202" s="23"/>
      <c r="E202" s="18"/>
      <c r="F202" s="18"/>
      <c r="G202" s="18"/>
      <c r="H202" s="30"/>
      <c r="I202" s="3"/>
    </row>
    <row r="203" spans="1:9" s="1" customFormat="1" ht="12.75" customHeight="1">
      <c r="A203" s="4">
        <v>508</v>
      </c>
      <c r="B203" s="4" t="s">
        <v>120</v>
      </c>
      <c r="C203" s="18" t="s">
        <v>726</v>
      </c>
      <c r="D203" s="19" t="s">
        <v>727</v>
      </c>
      <c r="E203" s="20" t="s">
        <v>492</v>
      </c>
      <c r="F203" s="20"/>
      <c r="G203" s="20" t="s">
        <v>533</v>
      </c>
      <c r="H203" s="21">
        <v>43606</v>
      </c>
      <c r="I203" s="3" t="s">
        <v>713</v>
      </c>
    </row>
    <row r="204" spans="1:8" ht="12.75" customHeight="1">
      <c r="A204" s="39" t="s">
        <v>728</v>
      </c>
      <c r="B204" s="4"/>
      <c r="C204" s="18"/>
      <c r="D204" s="19" t="s">
        <v>729</v>
      </c>
      <c r="E204" s="20"/>
      <c r="F204" s="20"/>
      <c r="G204" s="20"/>
      <c r="H204" s="21"/>
    </row>
    <row r="205" spans="1:8" ht="12.75" customHeight="1">
      <c r="A205" s="39" t="s">
        <v>730</v>
      </c>
      <c r="B205" s="4"/>
      <c r="C205" s="18"/>
      <c r="D205" s="19" t="s">
        <v>731</v>
      </c>
      <c r="E205" s="20"/>
      <c r="F205" s="20"/>
      <c r="G205" s="20"/>
      <c r="H205" s="21"/>
    </row>
    <row r="206" spans="1:9" s="1" customFormat="1" ht="12.75" customHeight="1">
      <c r="A206" s="4">
        <v>512</v>
      </c>
      <c r="B206" s="1" t="s">
        <v>120</v>
      </c>
      <c r="C206" s="1" t="s">
        <v>732</v>
      </c>
      <c r="D206" s="1" t="s">
        <v>733</v>
      </c>
      <c r="E206" s="1" t="s">
        <v>646</v>
      </c>
      <c r="G206" s="1" t="s">
        <v>397</v>
      </c>
      <c r="H206" s="60">
        <v>41848</v>
      </c>
      <c r="I206" s="3" t="s">
        <v>598</v>
      </c>
    </row>
    <row r="207" spans="1:9" ht="12.75" customHeight="1">
      <c r="A207" s="4">
        <v>517</v>
      </c>
      <c r="B207" s="4" t="s">
        <v>120</v>
      </c>
      <c r="C207" s="18" t="s">
        <v>517</v>
      </c>
      <c r="D207" s="19" t="s">
        <v>734</v>
      </c>
      <c r="E207" s="20" t="s">
        <v>123</v>
      </c>
      <c r="F207" s="20"/>
      <c r="G207" s="42" t="s">
        <v>735</v>
      </c>
      <c r="H207" s="21">
        <v>42611</v>
      </c>
      <c r="I207" s="10" t="s">
        <v>736</v>
      </c>
    </row>
    <row r="208" spans="1:9" ht="12.75" customHeight="1">
      <c r="A208" s="4">
        <v>520</v>
      </c>
      <c r="B208" s="1" t="s">
        <v>120</v>
      </c>
      <c r="C208" s="1" t="s">
        <v>737</v>
      </c>
      <c r="D208" s="32" t="s">
        <v>738</v>
      </c>
      <c r="E208" s="31" t="s">
        <v>739</v>
      </c>
      <c r="G208" s="50" t="s">
        <v>740</v>
      </c>
      <c r="H208" s="22">
        <v>42290</v>
      </c>
      <c r="I208" s="10" t="s">
        <v>741</v>
      </c>
    </row>
    <row r="209" spans="1:9" ht="12.75" customHeight="1">
      <c r="A209" s="4">
        <v>521</v>
      </c>
      <c r="B209" s="1" t="s">
        <v>120</v>
      </c>
      <c r="C209" s="1" t="s">
        <v>742</v>
      </c>
      <c r="D209" s="32" t="s">
        <v>743</v>
      </c>
      <c r="E209" s="31" t="s">
        <v>744</v>
      </c>
      <c r="G209" s="50" t="s">
        <v>745</v>
      </c>
      <c r="H209" s="22">
        <v>41578</v>
      </c>
      <c r="I209" s="10" t="s">
        <v>746</v>
      </c>
    </row>
    <row r="210" spans="1:9" ht="12.75" customHeight="1">
      <c r="A210" s="4">
        <v>555</v>
      </c>
      <c r="B210" s="4" t="s">
        <v>7</v>
      </c>
      <c r="C210" s="4" t="s">
        <v>747</v>
      </c>
      <c r="D210" s="19" t="s">
        <v>748</v>
      </c>
      <c r="E210" s="6" t="s">
        <v>749</v>
      </c>
      <c r="F210" s="6"/>
      <c r="G210" s="20" t="s">
        <v>193</v>
      </c>
      <c r="H210" s="21">
        <v>43688</v>
      </c>
      <c r="I210" s="3" t="s">
        <v>750</v>
      </c>
    </row>
    <row r="211" spans="1:9" ht="12.75" customHeight="1">
      <c r="A211" s="6">
        <v>666</v>
      </c>
      <c r="B211" s="4" t="s">
        <v>7</v>
      </c>
      <c r="C211" s="1" t="s">
        <v>13</v>
      </c>
      <c r="D211" s="23" t="s">
        <v>751</v>
      </c>
      <c r="E211" s="20" t="s">
        <v>15</v>
      </c>
      <c r="F211" s="18"/>
      <c r="G211" s="24" t="s">
        <v>752</v>
      </c>
      <c r="H211" s="25">
        <v>43671</v>
      </c>
      <c r="I211" s="3" t="s">
        <v>12</v>
      </c>
    </row>
    <row r="212" spans="1:9" ht="12.75" customHeight="1">
      <c r="A212" s="6">
        <v>717</v>
      </c>
      <c r="B212" s="1" t="s">
        <v>7</v>
      </c>
      <c r="C212" s="1" t="s">
        <v>753</v>
      </c>
      <c r="D212" s="32" t="s">
        <v>754</v>
      </c>
      <c r="E212" s="31" t="s">
        <v>755</v>
      </c>
      <c r="G212" s="31" t="s">
        <v>756</v>
      </c>
      <c r="H212" s="22">
        <v>43639</v>
      </c>
      <c r="I212" s="10" t="s">
        <v>757</v>
      </c>
    </row>
    <row r="213" spans="1:9" ht="12.75" customHeight="1">
      <c r="A213" s="4">
        <v>737</v>
      </c>
      <c r="B213" s="4" t="s">
        <v>7</v>
      </c>
      <c r="C213" s="34" t="s">
        <v>758</v>
      </c>
      <c r="D213" s="27" t="s">
        <v>759</v>
      </c>
      <c r="E213" s="20" t="s">
        <v>760</v>
      </c>
      <c r="F213" s="20"/>
      <c r="G213" s="20" t="s">
        <v>761</v>
      </c>
      <c r="H213" s="21">
        <v>43613</v>
      </c>
      <c r="I213" s="10" t="s">
        <v>762</v>
      </c>
    </row>
    <row r="214" spans="1:9" ht="12.75" customHeight="1">
      <c r="A214" s="4">
        <v>747</v>
      </c>
      <c r="B214" s="4" t="s">
        <v>7</v>
      </c>
      <c r="C214" s="18" t="s">
        <v>763</v>
      </c>
      <c r="D214" s="27" t="s">
        <v>764</v>
      </c>
      <c r="E214" s="20" t="s">
        <v>760</v>
      </c>
      <c r="F214" s="20"/>
      <c r="G214" s="20" t="s">
        <v>761</v>
      </c>
      <c r="H214" s="21">
        <v>43944</v>
      </c>
      <c r="I214" s="10" t="s">
        <v>765</v>
      </c>
    </row>
    <row r="215" spans="1:9" ht="12.75" customHeight="1">
      <c r="A215" s="6">
        <v>757</v>
      </c>
      <c r="B215" s="1" t="s">
        <v>7</v>
      </c>
      <c r="C215" s="1" t="s">
        <v>766</v>
      </c>
      <c r="D215" s="32" t="s">
        <v>767</v>
      </c>
      <c r="E215" s="31" t="s">
        <v>760</v>
      </c>
      <c r="G215" s="31" t="s">
        <v>768</v>
      </c>
      <c r="H215" s="22">
        <v>43928</v>
      </c>
      <c r="I215" s="56" t="s">
        <v>769</v>
      </c>
    </row>
    <row r="216" spans="1:9" ht="12.75" customHeight="1">
      <c r="A216" s="4">
        <v>777</v>
      </c>
      <c r="B216" s="4" t="s">
        <v>7</v>
      </c>
      <c r="C216" s="18" t="s">
        <v>770</v>
      </c>
      <c r="D216" s="19" t="s">
        <v>771</v>
      </c>
      <c r="E216" s="20" t="s">
        <v>772</v>
      </c>
      <c r="F216" s="20"/>
      <c r="G216" s="20" t="s">
        <v>11</v>
      </c>
      <c r="H216" s="21">
        <v>43688</v>
      </c>
      <c r="I216" s="10" t="s">
        <v>773</v>
      </c>
    </row>
    <row r="217" spans="1:9" ht="12.75" customHeight="1">
      <c r="A217" s="4">
        <v>789</v>
      </c>
      <c r="B217" s="4" t="s">
        <v>7</v>
      </c>
      <c r="C217" s="18" t="s">
        <v>774</v>
      </c>
      <c r="D217" s="19" t="s">
        <v>775</v>
      </c>
      <c r="E217" s="20" t="s">
        <v>306</v>
      </c>
      <c r="F217" s="20"/>
      <c r="G217" s="20" t="s">
        <v>776</v>
      </c>
      <c r="H217" s="21">
        <v>42240</v>
      </c>
      <c r="I217" s="10" t="s">
        <v>777</v>
      </c>
    </row>
    <row r="218" spans="1:9" ht="12.75" customHeight="1">
      <c r="A218" s="6">
        <v>805</v>
      </c>
      <c r="B218" s="1" t="s">
        <v>7</v>
      </c>
      <c r="C218" s="1" t="s">
        <v>778</v>
      </c>
      <c r="D218" s="1" t="s">
        <v>779</v>
      </c>
      <c r="E218" s="1" t="s">
        <v>192</v>
      </c>
      <c r="F218" s="1"/>
      <c r="G218" s="20" t="s">
        <v>260</v>
      </c>
      <c r="H218" s="21">
        <v>43665</v>
      </c>
      <c r="I218" s="3" t="s">
        <v>780</v>
      </c>
    </row>
    <row r="219" spans="1:9" ht="12.75" customHeight="1">
      <c r="A219" s="4">
        <v>912</v>
      </c>
      <c r="B219" s="1" t="s">
        <v>7</v>
      </c>
      <c r="C219" s="1" t="s">
        <v>403</v>
      </c>
      <c r="D219" s="32" t="s">
        <v>781</v>
      </c>
      <c r="E219" s="31" t="s">
        <v>760</v>
      </c>
      <c r="G219" s="31" t="s">
        <v>782</v>
      </c>
      <c r="H219" s="22">
        <v>42478</v>
      </c>
      <c r="I219" s="10" t="s">
        <v>418</v>
      </c>
    </row>
  </sheetData>
  <sheetProtection/>
  <mergeCells count="1">
    <mergeCell ref="E1:F1"/>
  </mergeCells>
  <conditionalFormatting sqref="H207:H64738 H167:H205 H129:H130 H132:H165 H119:H127 H53:H58 H69:H117 H1:H9 H11:H51 H60:H67">
    <cfRule type="cellIs" priority="49" dxfId="4" operator="equal" stopIfTrue="1">
      <formula>""</formula>
    </cfRule>
    <cfRule type="cellIs" priority="50" dxfId="3" operator="lessThan" stopIfTrue="1">
      <formula>NOW()</formula>
    </cfRule>
  </conditionalFormatting>
  <conditionalFormatting sqref="H122">
    <cfRule type="cellIs" priority="12" dxfId="5" operator="lessThan" stopIfTrue="1">
      <formula>NOW()</formula>
    </cfRule>
    <cfRule type="cellIs" priority="13" dxfId="5" operator="lessThan" stopIfTrue="1">
      <formula>NOW()</formula>
    </cfRule>
    <cfRule type="cellIs" priority="14" dxfId="5" operator="lessThan" stopIfTrue="1">
      <formula>(TODAY)</formula>
    </cfRule>
  </conditionalFormatting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2006-11-28T10:32:46Z</dcterms:created>
  <dcterms:modified xsi:type="dcterms:W3CDTF">2018-06-08T05:35:53Z</dcterms:modified>
  <cp:category/>
  <cp:version/>
  <cp:contentType/>
  <cp:contentStatus/>
</cp:coreProperties>
</file>